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105" windowWidth="14805" windowHeight="8010"/>
  </bookViews>
  <sheets>
    <sheet name="2023" sheetId="1" r:id="rId1"/>
  </sheets>
  <externalReferences>
    <externalReference r:id="rId2"/>
    <externalReference r:id="rId3"/>
  </externalReferences>
  <definedNames>
    <definedName name="datePr">[1]Титульный!$F$19</definedName>
    <definedName name="datePr_ch">[1]Титульный!$F$24</definedName>
    <definedName name="numberPr">[1]Титульный!$F$20</definedName>
    <definedName name="numberPr_ch">[1]Титульный!$F$25</definedName>
  </definedNames>
  <calcPr calcId="152511" concurrentCalc="0"/>
</workbook>
</file>

<file path=xl/calcChain.xml><?xml version="1.0" encoding="utf-8"?>
<calcChain xmlns="http://schemas.openxmlformats.org/spreadsheetml/2006/main">
  <c r="O22" i="1" l="1"/>
  <c r="L15" i="1"/>
  <c r="L14" i="1"/>
  <c r="M14" i="1"/>
  <c r="N14" i="1"/>
  <c r="O14" i="1"/>
  <c r="P14" i="1"/>
  <c r="Q14" i="1"/>
</calcChain>
</file>

<file path=xl/sharedStrings.xml><?xml version="1.0" encoding="utf-8"?>
<sst xmlns="http://schemas.openxmlformats.org/spreadsheetml/2006/main" count="45" uniqueCount="34">
  <si>
    <t>NDS</t>
  </si>
  <si>
    <t>woNDS</t>
  </si>
  <si>
    <t>Параметры формы</t>
  </si>
  <si>
    <t>№ п/п</t>
  </si>
  <si>
    <t>Заявитель</t>
  </si>
  <si>
    <t>Наименование объекта, адрес</t>
  </si>
  <si>
    <t>Подключаемая тепловая нагрузка, Гкал/ч</t>
  </si>
  <si>
    <t>Период действия тарифа</t>
  </si>
  <si>
    <t>Плата за подключение (технологическое присоединение), тыс. руб./Гкал/ч (руб.)</t>
  </si>
  <si>
    <t>Период действия</t>
  </si>
  <si>
    <t>с НДС</t>
  </si>
  <si>
    <t>без НДС</t>
  </si>
  <si>
    <t>дата начала</t>
  </si>
  <si>
    <t>дата окончания</t>
  </si>
  <si>
    <t>1</t>
  </si>
  <si>
    <t>2</t>
  </si>
  <si>
    <t>Наименование тарифа</t>
  </si>
  <si>
    <t>"Строительство дошкольного образовательного учреждения", расположенного по адресу: г.Санкт-Петербург, МО Горелово, Красносельское ш., уч.35 (140 мест)</t>
  </si>
  <si>
    <t>05.07.2023</t>
  </si>
  <si>
    <t>нет</t>
  </si>
  <si>
    <t/>
  </si>
  <si>
    <t>"Строительство дошкольного образовательного учреждения", расположенного по адресу: г.Санкт-Петербург, Горелово, Красносельское ш., д.44, кор.2, лит.А (220 мест)</t>
  </si>
  <si>
    <t>-</t>
  </si>
  <si>
    <t>СПб ГКУ "Фонд капитального строительства и реконструкции" (материалы направлены в КТ СПб письмом от 12.04.2023 № 01-13/17536)</t>
  </si>
  <si>
    <t>«Строительство многофункционального спортивного комплекса для лиц с ограниченными возможностями», расположенного по адресу: Санкт-Петербург, Яхтенная ул. участок 1, (северо-восточнее пересечения с Камышовой улицей)</t>
  </si>
  <si>
    <t>котельная «Приморская» расположенная по адресу: Санкт-Петербург, ул. Оптиков, д. 6.</t>
  </si>
  <si>
    <t>СПб ГКУ "Фонд капитального строительства и реконструкции" (материалы направлены в КТ СПб письмом от 04.07.2023 № 01-13/32294)</t>
  </si>
  <si>
    <t>1.1</t>
  </si>
  <si>
    <t>Территория действия тарифа</t>
  </si>
  <si>
    <t>Санкт-Петербург</t>
  </si>
  <si>
    <t>1.1.1</t>
  </si>
  <si>
    <t>Наименование системы теплоснабжения</t>
  </si>
  <si>
    <t>СПб ГКУ "Фонд капитального строительства и реконструкции" (скорр материалы направлены в КТ СПб письмом от 23.06.2023 № 04-13/30419)</t>
  </si>
  <si>
    <t>Форма 4.10.6 Информация о предложении платы за подключение к системе теплоснабжения ГУП "ТЭК СПб" в индивидуальном порядке в 2023 году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</si>
</sst>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0" x14ac:knownFonts="1">
    <font>
      <sz val="11"/>
      <color theme="1"/>
      <name val="Calibri"/>
      <family val="2"/>
      <scheme val="minor"/>
    </font>
    <font>
      <sz val="11"/>
      <color theme="1"/>
      <name val="Calibri"/>
      <family val="2"/>
      <charset val="204"/>
      <scheme val="minor"/>
    </font>
    <font>
      <sz val="10"/>
      <name val="Arial Cyr"/>
      <charset val="204"/>
    </font>
    <font>
      <sz val="9"/>
      <name val="Tahoma"/>
      <family val="2"/>
      <charset val="204"/>
    </font>
    <font>
      <sz val="11"/>
      <color indexed="8"/>
      <name val="Calibri"/>
      <family val="2"/>
      <charset val="204"/>
    </font>
    <font>
      <b/>
      <sz val="9"/>
      <name val="Tahoma"/>
      <family val="2"/>
      <charset val="204"/>
    </font>
    <font>
      <u/>
      <sz val="9"/>
      <color rgb="FF333399"/>
      <name val="Tahoma"/>
      <family val="2"/>
      <charset val="204"/>
    </font>
    <font>
      <sz val="1"/>
      <color theme="0"/>
      <name val="Times New Roman"/>
      <family val="1"/>
      <charset val="204"/>
    </font>
    <font>
      <sz val="9"/>
      <name val="Times New Roman"/>
      <family val="1"/>
      <charset val="204"/>
    </font>
    <font>
      <b/>
      <sz val="9"/>
      <name val="Times New Roman"/>
      <family val="1"/>
      <charset val="204"/>
    </font>
    <font>
      <sz val="1"/>
      <color indexed="11"/>
      <name val="Times New Roman"/>
      <family val="1"/>
      <charset val="204"/>
    </font>
    <font>
      <sz val="1"/>
      <name val="Times New Roman"/>
      <family val="1"/>
      <charset val="204"/>
    </font>
    <font>
      <sz val="11"/>
      <color theme="1"/>
      <name val="Times New Roman"/>
      <family val="1"/>
      <charset val="204"/>
    </font>
    <font>
      <sz val="15"/>
      <name val="Times New Roman"/>
      <family val="1"/>
      <charset val="204"/>
    </font>
    <font>
      <sz val="9"/>
      <color indexed="11"/>
      <name val="Times New Roman"/>
      <family val="1"/>
      <charset val="204"/>
    </font>
    <font>
      <b/>
      <sz val="12"/>
      <name val="Times New Roman"/>
      <family val="1"/>
      <charset val="204"/>
    </font>
    <font>
      <sz val="10"/>
      <name val="Times New Roman"/>
      <family val="1"/>
      <charset val="204"/>
    </font>
    <font>
      <sz val="10"/>
      <color theme="1"/>
      <name val="Times New Roman"/>
      <family val="1"/>
      <charset val="204"/>
    </font>
    <font>
      <sz val="10"/>
      <color indexed="55"/>
      <name val="Times New Roman"/>
      <family val="1"/>
      <charset val="204"/>
    </font>
    <font>
      <sz val="10"/>
      <color theme="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7">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2" fillId="0" borderId="0"/>
    <xf numFmtId="0" fontId="4" fillId="0" borderId="0"/>
    <xf numFmtId="0" fontId="3" fillId="0" borderId="0">
      <alignment horizontal="left" vertical="center"/>
    </xf>
    <xf numFmtId="0" fontId="2" fillId="0" borderId="0"/>
    <xf numFmtId="0" fontId="4" fillId="0" borderId="0"/>
    <xf numFmtId="0" fontId="1" fillId="0" borderId="0"/>
    <xf numFmtId="0" fontId="5" fillId="0" borderId="1" applyBorder="0">
      <alignment horizontal="center" vertical="center" wrapText="1"/>
    </xf>
    <xf numFmtId="0" fontId="6" fillId="0" borderId="0" applyNumberFormat="0" applyFill="0" applyBorder="0" applyAlignment="0" applyProtection="0">
      <alignment vertical="top"/>
      <protection locked="0"/>
    </xf>
  </cellStyleXfs>
  <cellXfs count="66">
    <xf numFmtId="0" fontId="0" fillId="0" borderId="0" xfId="0"/>
    <xf numFmtId="0" fontId="7" fillId="2" borderId="0" xfId="1" applyFont="1" applyFill="1" applyAlignment="1" applyProtection="1">
      <alignment vertical="center" wrapText="1"/>
    </xf>
    <xf numFmtId="49" fontId="7" fillId="2" borderId="0" xfId="1" applyNumberFormat="1" applyFont="1" applyFill="1" applyAlignment="1" applyProtection="1">
      <alignment vertical="center" wrapText="1"/>
    </xf>
    <xf numFmtId="0" fontId="8" fillId="2" borderId="0" xfId="1" applyFont="1" applyFill="1" applyAlignment="1" applyProtection="1">
      <alignment vertical="center" wrapText="1"/>
    </xf>
    <xf numFmtId="0" fontId="8" fillId="2" borderId="0" xfId="1" applyFont="1" applyFill="1" applyBorder="1" applyAlignment="1" applyProtection="1">
      <alignment vertical="center" wrapText="1"/>
    </xf>
    <xf numFmtId="0" fontId="9" fillId="2" borderId="0" xfId="1" applyFont="1" applyFill="1" applyBorder="1" applyAlignment="1" applyProtection="1">
      <alignment horizontal="center" vertical="center" wrapText="1"/>
    </xf>
    <xf numFmtId="0" fontId="7" fillId="2" borderId="0" xfId="0" applyNumberFormat="1" applyFont="1" applyFill="1" applyBorder="1" applyAlignment="1" applyProtection="1">
      <alignment vertical="center"/>
    </xf>
    <xf numFmtId="0" fontId="10" fillId="2" borderId="0" xfId="0" applyNumberFormat="1" applyFont="1" applyFill="1" applyBorder="1" applyAlignment="1" applyProtection="1">
      <alignment horizontal="center" vertical="center"/>
    </xf>
    <xf numFmtId="0" fontId="10" fillId="2" borderId="0" xfId="3" applyFont="1" applyFill="1" applyBorder="1" applyAlignment="1" applyProtection="1">
      <alignment horizontal="right" vertical="center" wrapText="1" indent="1"/>
    </xf>
    <xf numFmtId="0" fontId="10" fillId="2" borderId="0" xfId="0" applyNumberFormat="1" applyFont="1" applyFill="1" applyBorder="1" applyAlignment="1" applyProtection="1">
      <alignment vertical="center"/>
    </xf>
    <xf numFmtId="0" fontId="11" fillId="2" borderId="0" xfId="4" applyNumberFormat="1" applyFont="1" applyFill="1" applyBorder="1" applyAlignment="1" applyProtection="1">
      <alignment vertical="center" wrapText="1"/>
    </xf>
    <xf numFmtId="0" fontId="8" fillId="2" borderId="0" xfId="5" applyFont="1" applyFill="1" applyBorder="1" applyAlignment="1" applyProtection="1">
      <alignment vertical="center" wrapText="1"/>
    </xf>
    <xf numFmtId="0" fontId="12" fillId="2" borderId="0" xfId="3" applyFont="1" applyFill="1" applyBorder="1" applyAlignment="1" applyProtection="1">
      <alignment horizontal="right" vertical="center" wrapText="1" indent="1"/>
    </xf>
    <xf numFmtId="0" fontId="12" fillId="2" borderId="0" xfId="0" applyNumberFormat="1" applyFont="1" applyFill="1" applyBorder="1" applyAlignment="1" applyProtection="1">
      <alignment vertical="center"/>
    </xf>
    <xf numFmtId="0" fontId="8" fillId="2" borderId="0" xfId="4" applyNumberFormat="1" applyFont="1" applyFill="1" applyBorder="1" applyAlignment="1" applyProtection="1">
      <alignment horizontal="left" vertical="center" wrapText="1" indent="1"/>
    </xf>
    <xf numFmtId="0" fontId="7" fillId="2" borderId="0" xfId="0" applyNumberFormat="1" applyFont="1" applyFill="1" applyBorder="1" applyAlignment="1">
      <alignment vertical="center"/>
    </xf>
    <xf numFmtId="0" fontId="13" fillId="2" borderId="0" xfId="5" applyFont="1" applyFill="1" applyBorder="1" applyAlignment="1" applyProtection="1">
      <alignment horizontal="left" vertical="center" wrapText="1"/>
    </xf>
    <xf numFmtId="0" fontId="8" fillId="2" borderId="0" xfId="4" applyNumberFormat="1" applyFont="1" applyFill="1" applyBorder="1" applyAlignment="1" applyProtection="1">
      <alignment vertical="center" wrapText="1"/>
    </xf>
    <xf numFmtId="0" fontId="8" fillId="2" borderId="0" xfId="5" applyFont="1" applyFill="1" applyBorder="1" applyAlignment="1" applyProtection="1">
      <alignment horizontal="left" vertical="center" wrapText="1"/>
    </xf>
    <xf numFmtId="0" fontId="12" fillId="2" borderId="0" xfId="0" applyNumberFormat="1" applyFont="1" applyFill="1" applyBorder="1" applyAlignment="1">
      <alignment vertical="center"/>
    </xf>
    <xf numFmtId="0" fontId="7" fillId="2" borderId="0" xfId="1" applyFont="1" applyFill="1" applyBorder="1" applyAlignment="1" applyProtection="1">
      <alignment vertical="center" wrapText="1"/>
    </xf>
    <xf numFmtId="49" fontId="7" fillId="2" borderId="0" xfId="1" applyNumberFormat="1" applyFont="1" applyFill="1" applyBorder="1" applyAlignment="1" applyProtection="1">
      <alignment vertical="center" wrapText="1"/>
    </xf>
    <xf numFmtId="49" fontId="7" fillId="2" borderId="0" xfId="0" applyNumberFormat="1" applyFont="1" applyFill="1" applyBorder="1" applyAlignment="1">
      <alignment vertical="center"/>
    </xf>
    <xf numFmtId="0" fontId="7" fillId="2" borderId="0" xfId="1" applyFont="1" applyFill="1" applyBorder="1" applyAlignment="1" applyProtection="1">
      <alignment horizontal="center" vertical="center" wrapText="1"/>
    </xf>
    <xf numFmtId="0" fontId="8" fillId="2" borderId="0" xfId="5" applyFont="1" applyFill="1" applyBorder="1" applyAlignment="1" applyProtection="1">
      <alignment horizontal="right" vertical="center" wrapText="1"/>
    </xf>
    <xf numFmtId="0" fontId="8" fillId="2" borderId="3" xfId="1" applyNumberFormat="1" applyFont="1" applyFill="1" applyBorder="1" applyAlignment="1" applyProtection="1">
      <alignment horizontal="left" vertical="center" wrapText="1"/>
    </xf>
    <xf numFmtId="0" fontId="8" fillId="2" borderId="3" xfId="1" applyNumberFormat="1" applyFont="1" applyFill="1" applyBorder="1" applyAlignment="1" applyProtection="1">
      <alignment horizontal="left" vertical="center" wrapText="1" indent="4"/>
    </xf>
    <xf numFmtId="0" fontId="8" fillId="2" borderId="3" xfId="1" applyNumberFormat="1" applyFont="1" applyFill="1" applyBorder="1" applyAlignment="1" applyProtection="1">
      <alignment horizontal="left" vertical="center" wrapText="1" indent="6"/>
    </xf>
    <xf numFmtId="4" fontId="7" fillId="2" borderId="3" xfId="8" applyNumberFormat="1" applyFont="1" applyFill="1" applyBorder="1" applyAlignment="1" applyProtection="1">
      <alignment horizontal="center" vertical="center" wrapText="1"/>
    </xf>
    <xf numFmtId="49" fontId="14" fillId="2" borderId="3" xfId="4" applyNumberFormat="1" applyFont="1" applyFill="1" applyBorder="1" applyAlignment="1" applyProtection="1">
      <alignment vertical="center" wrapText="1"/>
    </xf>
    <xf numFmtId="49" fontId="8" fillId="2" borderId="3" xfId="4" applyNumberFormat="1" applyFont="1" applyFill="1" applyBorder="1" applyAlignment="1" applyProtection="1">
      <alignment vertical="center" wrapText="1"/>
    </xf>
    <xf numFmtId="49" fontId="16" fillId="2" borderId="2" xfId="1" applyNumberFormat="1" applyFont="1" applyFill="1" applyBorder="1" applyAlignment="1" applyProtection="1">
      <alignment horizontal="left" vertical="center" wrapText="1" indent="1"/>
      <protection locked="0"/>
    </xf>
    <xf numFmtId="49" fontId="16" fillId="2" borderId="2" xfId="8" applyNumberFormat="1" applyFont="1" applyFill="1" applyBorder="1" applyAlignment="1" applyProtection="1">
      <alignment horizontal="left" vertical="center" wrapText="1"/>
      <protection locked="0"/>
    </xf>
    <xf numFmtId="4" fontId="16" fillId="2" borderId="2" xfId="0" applyNumberFormat="1" applyFont="1" applyFill="1" applyBorder="1" applyAlignment="1" applyProtection="1">
      <alignment horizontal="right" vertical="center" wrapText="1"/>
      <protection locked="0"/>
    </xf>
    <xf numFmtId="4" fontId="16" fillId="2" borderId="2" xfId="0" applyNumberFormat="1" applyFont="1" applyFill="1" applyBorder="1" applyAlignment="1" applyProtection="1">
      <alignment horizontal="right" vertical="center"/>
      <protection locked="0"/>
    </xf>
    <xf numFmtId="14" fontId="16" fillId="2" borderId="2" xfId="4" applyNumberFormat="1" applyFont="1" applyFill="1" applyBorder="1" applyAlignment="1" applyProtection="1">
      <alignment horizontal="center" vertical="center" wrapText="1"/>
      <protection locked="0"/>
    </xf>
    <xf numFmtId="49" fontId="16" fillId="2" borderId="2" xfId="4" applyNumberFormat="1" applyFont="1" applyFill="1" applyBorder="1" applyAlignment="1" applyProtection="1">
      <alignment horizontal="center" vertical="center" wrapText="1"/>
    </xf>
    <xf numFmtId="14" fontId="16" fillId="2" borderId="2" xfId="1" applyNumberFormat="1" applyFont="1" applyFill="1" applyBorder="1" applyAlignment="1" applyProtection="1">
      <alignment horizontal="center" vertical="center" wrapText="1"/>
    </xf>
    <xf numFmtId="0" fontId="16" fillId="3" borderId="2" xfId="1" applyFont="1" applyFill="1" applyBorder="1" applyAlignment="1" applyProtection="1">
      <alignment horizontal="center" vertical="center" wrapText="1"/>
    </xf>
    <xf numFmtId="0" fontId="17" fillId="3" borderId="2" xfId="5" applyFont="1" applyFill="1" applyBorder="1" applyAlignment="1" applyProtection="1">
      <alignment horizontal="center" vertical="center" wrapText="1"/>
    </xf>
    <xf numFmtId="49" fontId="18" fillId="2" borderId="2" xfId="7" applyNumberFormat="1" applyFont="1" applyFill="1" applyBorder="1" applyAlignment="1" applyProtection="1">
      <alignment horizontal="center" vertical="center" wrapText="1"/>
    </xf>
    <xf numFmtId="49" fontId="19" fillId="2" borderId="2" xfId="7" applyNumberFormat="1" applyFont="1" applyFill="1" applyBorder="1" applyAlignment="1" applyProtection="1">
      <alignment horizontal="center" vertical="center" wrapText="1"/>
    </xf>
    <xf numFmtId="0" fontId="18" fillId="2" borderId="2" xfId="7" applyNumberFormat="1" applyFont="1" applyFill="1" applyBorder="1" applyAlignment="1" applyProtection="1">
      <alignment horizontal="center" vertical="center" wrapText="1"/>
    </xf>
    <xf numFmtId="0" fontId="16" fillId="2" borderId="2" xfId="1" applyNumberFormat="1" applyFont="1" applyFill="1" applyBorder="1" applyAlignment="1" applyProtection="1">
      <alignment horizontal="left" vertical="center" wrapText="1"/>
    </xf>
    <xf numFmtId="0" fontId="16" fillId="2" borderId="2" xfId="5" applyFont="1" applyFill="1" applyBorder="1" applyAlignment="1" applyProtection="1">
      <alignment vertical="center" wrapText="1"/>
    </xf>
    <xf numFmtId="0" fontId="16" fillId="2" borderId="2" xfId="4" applyNumberFormat="1" applyFont="1" applyFill="1" applyBorder="1" applyAlignment="1" applyProtection="1">
      <alignment vertical="center" wrapText="1"/>
    </xf>
    <xf numFmtId="49" fontId="16" fillId="2" borderId="2" xfId="1" applyNumberFormat="1" applyFont="1" applyFill="1" applyBorder="1" applyAlignment="1" applyProtection="1">
      <alignment horizontal="left" vertical="center" wrapText="1"/>
    </xf>
    <xf numFmtId="0" fontId="16" fillId="2" borderId="4" xfId="4" applyNumberFormat="1" applyFont="1" applyFill="1" applyBorder="1" applyAlignment="1" applyProtection="1">
      <alignment horizontal="left" vertical="center" wrapText="1"/>
    </xf>
    <xf numFmtId="0" fontId="16" fillId="2" borderId="5" xfId="4" applyNumberFormat="1" applyFont="1" applyFill="1" applyBorder="1" applyAlignment="1" applyProtection="1">
      <alignment horizontal="left" vertical="center" wrapText="1"/>
    </xf>
    <xf numFmtId="0" fontId="16" fillId="2" borderId="6" xfId="4" applyNumberFormat="1" applyFont="1" applyFill="1" applyBorder="1" applyAlignment="1" applyProtection="1">
      <alignment horizontal="left" vertical="center" wrapText="1"/>
    </xf>
    <xf numFmtId="4" fontId="17" fillId="2" borderId="2" xfId="0" applyNumberFormat="1" applyFont="1" applyFill="1" applyBorder="1" applyAlignment="1" applyProtection="1">
      <alignment horizontal="right" vertical="center" wrapText="1"/>
      <protection locked="0"/>
    </xf>
    <xf numFmtId="164" fontId="17" fillId="2" borderId="2" xfId="0" applyNumberFormat="1" applyFont="1" applyFill="1" applyBorder="1" applyAlignment="1" applyProtection="1">
      <alignment horizontal="right" vertical="center"/>
      <protection locked="0"/>
    </xf>
    <xf numFmtId="49" fontId="17" fillId="2" borderId="2" xfId="4" applyNumberFormat="1" applyFont="1" applyFill="1" applyBorder="1" applyAlignment="1" applyProtection="1">
      <alignment horizontal="center" vertical="center" wrapText="1"/>
      <protection locked="0"/>
    </xf>
    <xf numFmtId="0" fontId="8" fillId="2" borderId="0" xfId="5" applyFont="1" applyFill="1" applyBorder="1" applyAlignment="1" applyProtection="1">
      <alignment horizontal="right" vertical="center" wrapText="1"/>
    </xf>
    <xf numFmtId="0" fontId="11" fillId="2" borderId="0" xfId="4" applyNumberFormat="1" applyFont="1" applyFill="1" applyBorder="1" applyAlignment="1" applyProtection="1">
      <alignment horizontal="left" vertical="center" wrapText="1" indent="1"/>
    </xf>
    <xf numFmtId="0" fontId="15" fillId="2" borderId="0" xfId="2" applyFont="1" applyFill="1" applyBorder="1" applyAlignment="1">
      <alignment horizontal="center" vertical="center" wrapText="1"/>
    </xf>
    <xf numFmtId="0" fontId="16" fillId="3" borderId="2" xfId="1" applyFont="1" applyFill="1" applyBorder="1" applyAlignment="1" applyProtection="1">
      <alignment horizontal="center" vertical="center" wrapText="1"/>
    </xf>
    <xf numFmtId="0" fontId="17" fillId="3" borderId="2" xfId="6" applyNumberFormat="1" applyFont="1" applyFill="1" applyBorder="1" applyAlignment="1" applyProtection="1">
      <alignment horizontal="center" vertical="center" wrapText="1"/>
    </xf>
    <xf numFmtId="0" fontId="7" fillId="2" borderId="0" xfId="1" applyFont="1" applyFill="1" applyBorder="1" applyAlignment="1" applyProtection="1">
      <alignment horizontal="center" vertical="center" wrapText="1"/>
    </xf>
    <xf numFmtId="0" fontId="16" fillId="2" borderId="2" xfId="4" applyNumberFormat="1" applyFont="1" applyFill="1" applyBorder="1" applyAlignment="1" applyProtection="1">
      <alignment horizontal="left" vertical="center" wrapText="1"/>
    </xf>
    <xf numFmtId="0" fontId="16" fillId="3" borderId="2" xfId="5" applyFont="1" applyFill="1" applyBorder="1" applyAlignment="1" applyProtection="1">
      <alignment horizontal="center" vertical="center" wrapText="1"/>
    </xf>
    <xf numFmtId="0" fontId="17" fillId="3" borderId="2" xfId="5" applyFont="1" applyFill="1" applyBorder="1" applyAlignment="1" applyProtection="1">
      <alignment horizontal="center" vertical="center" wrapText="1"/>
    </xf>
    <xf numFmtId="0" fontId="18" fillId="2" borderId="2" xfId="7" applyNumberFormat="1" applyFont="1" applyFill="1" applyBorder="1" applyAlignment="1" applyProtection="1">
      <alignment horizontal="center" vertical="center" wrapText="1"/>
    </xf>
    <xf numFmtId="0" fontId="16" fillId="2" borderId="4" xfId="4" applyNumberFormat="1" applyFont="1" applyFill="1" applyBorder="1" applyAlignment="1" applyProtection="1">
      <alignment horizontal="left" vertical="center" wrapText="1"/>
    </xf>
    <xf numFmtId="0" fontId="16" fillId="2" borderId="5" xfId="4" applyNumberFormat="1" applyFont="1" applyFill="1" applyBorder="1" applyAlignment="1" applyProtection="1">
      <alignment horizontal="left" vertical="center" wrapText="1"/>
    </xf>
    <xf numFmtId="0" fontId="16" fillId="2" borderId="6" xfId="4" applyNumberFormat="1" applyFont="1" applyFill="1" applyBorder="1" applyAlignment="1" applyProtection="1">
      <alignment horizontal="left" vertical="center" wrapText="1"/>
    </xf>
  </cellXfs>
  <cellStyles count="9">
    <cellStyle name="Гиперссылка" xfId="8" builtinId="8"/>
    <cellStyle name="ЗаголовокСтолбца" xfId="7"/>
    <cellStyle name="Обычный" xfId="0" builtinId="0"/>
    <cellStyle name="Обычный 14 6" xfId="6"/>
    <cellStyle name="Обычный_JKH.OPEN.INFO.HVS(v3.5)_цены161210" xfId="5"/>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18</xdr:col>
      <xdr:colOff>0</xdr:colOff>
      <xdr:row>20</xdr:row>
      <xdr:rowOff>0</xdr:rowOff>
    </xdr:from>
    <xdr:ext cx="190500" cy="190500"/>
    <xdr:grpSp>
      <xdr:nvGrpSpPr>
        <xdr:cNvPr id="4" name="shCalendar" hidden="1"/>
        <xdr:cNvGrpSpPr>
          <a:grpSpLocks/>
        </xdr:cNvGrpSpPr>
      </xdr:nvGrpSpPr>
      <xdr:grpSpPr bwMode="auto">
        <a:xfrm>
          <a:off x="11419417" y="4497917"/>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twoCellAnchor editAs="oneCell">
    <xdr:from>
      <xdr:col>16</xdr:col>
      <xdr:colOff>0</xdr:colOff>
      <xdr:row>17</xdr:row>
      <xdr:rowOff>0</xdr:rowOff>
    </xdr:from>
    <xdr:to>
      <xdr:col>16</xdr:col>
      <xdr:colOff>190500</xdr:colOff>
      <xdr:row>17</xdr:row>
      <xdr:rowOff>185558</xdr:rowOff>
    </xdr:to>
    <xdr:grpSp>
      <xdr:nvGrpSpPr>
        <xdr:cNvPr id="10" name="shCalendar" hidden="1"/>
        <xdr:cNvGrpSpPr>
          <a:grpSpLocks/>
        </xdr:cNvGrpSpPr>
      </xdr:nvGrpSpPr>
      <xdr:grpSpPr bwMode="auto">
        <a:xfrm>
          <a:off x="10392833" y="2518833"/>
          <a:ext cx="190500" cy="185558"/>
          <a:chOff x="13896191" y="1813753"/>
          <a:chExt cx="211023" cy="178845"/>
        </a:xfrm>
      </xdr:grpSpPr>
      <xdr:sp macro="[2]!modfrmDateChoose.CalendarShow" textlink="">
        <xdr:nvSpPr>
          <xdr:cNvPr id="11"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2"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16</xdr:col>
      <xdr:colOff>0</xdr:colOff>
      <xdr:row>18</xdr:row>
      <xdr:rowOff>0</xdr:rowOff>
    </xdr:from>
    <xdr:to>
      <xdr:col>16</xdr:col>
      <xdr:colOff>190500</xdr:colOff>
      <xdr:row>18</xdr:row>
      <xdr:rowOff>185558</xdr:rowOff>
    </xdr:to>
    <xdr:grpSp>
      <xdr:nvGrpSpPr>
        <xdr:cNvPr id="13" name="shCalendar" hidden="1"/>
        <xdr:cNvGrpSpPr>
          <a:grpSpLocks/>
        </xdr:cNvGrpSpPr>
      </xdr:nvGrpSpPr>
      <xdr:grpSpPr bwMode="auto">
        <a:xfrm>
          <a:off x="10392833" y="3175000"/>
          <a:ext cx="190500" cy="185558"/>
          <a:chOff x="13896191" y="1813753"/>
          <a:chExt cx="211023" cy="178845"/>
        </a:xfrm>
      </xdr:grpSpPr>
      <xdr:sp macro="[2]!modfrmDateChoose.CalendarShow" textlink="">
        <xdr:nvSpPr>
          <xdr:cNvPr id="14"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2]!modfrmDateChoose.CalendarShow">
        <xdr:nvPicPr>
          <xdr:cNvPr id="15"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ekspb.ru\Center\&#1101;&#1082;&#1086;&#1085;&#1086;&#1084;&#1080;&#1095;&#1077;&#1089;&#1082;&#1086;&#1077;%20&#1091;&#1087;&#1088;&#1072;&#1074;&#1083;&#1077;&#1085;&#1080;&#1077;\210117\&#1058;&#1072;&#1088;&#1080;&#1092;\&#1048;&#1085;&#1076;&#1080;&#1074;&#1080;&#1076;&#1091;&#1072;&#1083;&#1100;&#1085;&#1099;&#1081;%20&#1090;&#1072;&#1088;&#1080;&#1092;\0%20&#1064;&#1072;&#1073;&#1083;&#1086;&#1085;&#1099;%20&#1087;&#1086;%20&#1048;&#1058;\1.%20&#1047;&#1072;&#1103;&#1074;&#1082;&#1072;\20.%20FAS.JKH.OPEN.INFO.REQUEST.WARM(v1.0.2)%20&#1060;&#1050;&#1057;&#1056;%20&#1050;&#1088;&#1072;&#1089;&#1085;&#1086;&#1089;&#1077;&#1083;&#1100;&#1089;&#1082;&#1086;&#1077;%20&#1096;.,%2035,4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ekspb.ru\Center\&#1101;&#1082;&#1086;&#1085;&#1086;&#1084;&#1080;&#1095;&#1077;&#1089;&#1082;&#1086;&#1077;%20&#1091;&#1087;&#1088;&#1072;&#1074;&#1083;&#1077;&#1085;&#1080;&#1077;\210117\&#1057;&#1090;&#1072;&#1085;&#1076;&#1072;&#1088;&#1090;&#1099;%20&#1088;&#1072;&#1089;&#1082;&#1088;&#1099;&#1090;&#1080;&#1103;%20&#1080;&#1085;&#1092;&#1086;&#1088;&#1084;&#1072;&#1094;&#1080;&#1080;\2019_&#1055;&#1059;&#1041;&#1051;&#1048;&#1050;&#1040;&#1062;&#1048;&#1071;\&#1060;&#1054;&#1056;&#1052;&#1040;%204_2_&#1048;&#1085;&#1092;&#1086;%20&#1086;%20&#1090;&#1072;&#1088;&#1080;&#1092;&#1072;&#1093;%202019-2023\FAS.JKH.OPEN.INFO.PRICE.WARM_&#1057;&#1055;&#1073;_2019_2023.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20. FAS.JKH.OPEN.INFO.REQUEST"/>
    </sheetNames>
    <definedNames>
      <definedName name="modfrmDateChoose.CalendarShow"/>
    </definedNames>
    <sheetDataSet>
      <sheetData sheetId="0" refreshError="1"/>
      <sheetData sheetId="1" refreshError="1"/>
      <sheetData sheetId="2" refreshError="1"/>
      <sheetData sheetId="3">
        <row r="19">
          <cell r="F19" t="str">
            <v>04.07.2023</v>
          </cell>
        </row>
        <row r="20">
          <cell r="F20" t="str">
            <v>01-13/32294</v>
          </cell>
        </row>
      </sheetData>
      <sheetData sheetId="4" refreshError="1"/>
      <sheetData sheetId="5">
        <row r="21">
          <cell r="J21" t="str">
            <v xml:space="preserve">Плата за подключение (технологическое присоединение) к системе теплоснабжения в индивидуальном порядке при отсутствии технической возможности подключения. </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2.1 | Т-ТЭ | &gt;=25МВт"/>
      <sheetName val="Форма 1.0.1 | Т-ТЭ | ТСО"/>
      <sheetName val="Форма 4.2.1 | Т-ТЭ | ТСО"/>
      <sheetName val="Форма 1.0.1 | Т-ТЭ | потр"/>
      <sheetName val="Форма 4.2.1 | Т-ТЭ | потр"/>
      <sheetName val="Форма 1.0.1 | Т-ТЭ | предел"/>
      <sheetName val="Форма 4.2.1 | Т-ТЭ | предел"/>
      <sheetName val="Форма 1.0.1 | Т-ТЭ | индикат"/>
      <sheetName val="Форма 4.2.1 | Т-ТЭ | индикат"/>
      <sheetName val="Форма 1.0.1 | Резерв мощности"/>
      <sheetName val="Форма 4.2.1 | Резерв мощности"/>
      <sheetName val="Форма 1.0.1 | Т-ТН"/>
      <sheetName val="Форма 4.2.2 | Т-ТН"/>
      <sheetName val="Форма 1.0.1 | Т-передача ТЭ"/>
      <sheetName val="Форма 4.2.2 | Т-передача ТЭ"/>
      <sheetName val="Форма 1.0.1 | Т-передача ТН"/>
      <sheetName val="Форма 4.2.2 | Т-передача ТН"/>
      <sheetName val="Форма 1.0.1 | Т-гор.вода"/>
      <sheetName val="Форма 4.2.3 | Т-гор.вода"/>
      <sheetName val="Форма 1.0.1 | Т-подкл"/>
      <sheetName val="Форма 4.2.4 | Т-подкл"/>
      <sheetName val="Форма 1.0.1 | Т-подкл(инд)"/>
      <sheetName val="Форма 4.2.5 | Т-подкл(инд)"/>
      <sheetName val="Форма 1.0.1 | Форма 4.7"/>
      <sheetName val="Форма 4.7"/>
      <sheetName val="Форма 1.0.1 | Форма 4.8"/>
      <sheetName val="Форма 4.8"/>
      <sheetName val="Форма 1.0.2"/>
      <sheetName val="Сведения об изменении"/>
      <sheetName val="Комментарии"/>
      <sheetName val="Проверка"/>
      <sheetName val="et_union_hor"/>
      <sheetName val="TEHSHEET"/>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PRICE"/>
    </sheetNames>
    <definedNames>
      <definedName name="modfrmDateChoose.CalendarShow"/>
    </definedNames>
    <sheetDataSet>
      <sheetData sheetId="0"/>
      <sheetData sheetId="1"/>
      <sheetData sheetId="2"/>
      <sheetData sheetId="3">
        <row r="18">
          <cell r="F18" t="str">
            <v>Комитет по тарифам Санкт-Петербурга</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tabSelected="1" topLeftCell="I4" zoomScale="90" zoomScaleNormal="90" workbookViewId="0">
      <selection activeCell="I5" sqref="I5:R5"/>
    </sheetView>
  </sheetViews>
  <sheetFormatPr defaultColWidth="10.5703125" defaultRowHeight="12" x14ac:dyDescent="0.25"/>
  <cols>
    <col min="1" max="6" width="10.5703125" style="1" hidden="1" customWidth="1"/>
    <col min="7" max="8" width="9.140625" style="2" hidden="1" customWidth="1"/>
    <col min="9" max="9" width="6" style="3" customWidth="1"/>
    <col min="10" max="10" width="39.7109375" style="3" customWidth="1"/>
    <col min="11" max="11" width="2.7109375" style="3" hidden="1" customWidth="1"/>
    <col min="12" max="12" width="43.7109375" style="3" customWidth="1"/>
    <col min="13" max="15" width="18.28515625" style="3" customWidth="1"/>
    <col min="16" max="16" width="11.7109375" style="3" customWidth="1"/>
    <col min="17" max="17" width="3.7109375" style="3" customWidth="1"/>
    <col min="18" max="18" width="11.7109375" style="3" customWidth="1"/>
    <col min="19" max="227" width="10.5703125" style="3"/>
    <col min="228" max="235" width="0" style="3" hidden="1" customWidth="1"/>
    <col min="236" max="238" width="3.7109375" style="3" customWidth="1"/>
    <col min="239" max="239" width="12.7109375" style="3" customWidth="1"/>
    <col min="240" max="240" width="47.42578125" style="3" customWidth="1"/>
    <col min="241" max="241" width="0" style="3" hidden="1" customWidth="1"/>
    <col min="242" max="242" width="24.7109375" style="3" customWidth="1"/>
    <col min="243" max="243" width="14.7109375" style="3" customWidth="1"/>
    <col min="244" max="245" width="15.7109375" style="3" customWidth="1"/>
    <col min="246" max="246" width="11.7109375" style="3" customWidth="1"/>
    <col min="247" max="247" width="6.42578125" style="3" bestFit="1" customWidth="1"/>
    <col min="248" max="248" width="11.7109375" style="3" customWidth="1"/>
    <col min="249" max="249" width="0" style="3" hidden="1" customWidth="1"/>
    <col min="250" max="250" width="3.7109375" style="3" customWidth="1"/>
    <col min="251" max="251" width="11.140625" style="3" bestFit="1" customWidth="1"/>
    <col min="252" max="483" width="10.5703125" style="3"/>
    <col min="484" max="491" width="0" style="3" hidden="1" customWidth="1"/>
    <col min="492" max="494" width="3.7109375" style="3" customWidth="1"/>
    <col min="495" max="495" width="12.7109375" style="3" customWidth="1"/>
    <col min="496" max="496" width="47.42578125" style="3" customWidth="1"/>
    <col min="497" max="497" width="0" style="3" hidden="1" customWidth="1"/>
    <col min="498" max="498" width="24.7109375" style="3" customWidth="1"/>
    <col min="499" max="499" width="14.7109375" style="3" customWidth="1"/>
    <col min="500" max="501" width="15.7109375" style="3" customWidth="1"/>
    <col min="502" max="502" width="11.7109375" style="3" customWidth="1"/>
    <col min="503" max="503" width="6.42578125" style="3" bestFit="1" customWidth="1"/>
    <col min="504" max="504" width="11.7109375" style="3" customWidth="1"/>
    <col min="505" max="505" width="0" style="3" hidden="1" customWidth="1"/>
    <col min="506" max="506" width="3.7109375" style="3" customWidth="1"/>
    <col min="507" max="507" width="11.140625" style="3" bestFit="1" customWidth="1"/>
    <col min="508" max="739" width="10.5703125" style="3"/>
    <col min="740" max="747" width="0" style="3" hidden="1" customWidth="1"/>
    <col min="748" max="750" width="3.7109375" style="3" customWidth="1"/>
    <col min="751" max="751" width="12.7109375" style="3" customWidth="1"/>
    <col min="752" max="752" width="47.42578125" style="3" customWidth="1"/>
    <col min="753" max="753" width="0" style="3" hidden="1" customWidth="1"/>
    <col min="754" max="754" width="24.7109375" style="3" customWidth="1"/>
    <col min="755" max="755" width="14.7109375" style="3" customWidth="1"/>
    <col min="756" max="757" width="15.7109375" style="3" customWidth="1"/>
    <col min="758" max="758" width="11.7109375" style="3" customWidth="1"/>
    <col min="759" max="759" width="6.42578125" style="3" bestFit="1" customWidth="1"/>
    <col min="760" max="760" width="11.7109375" style="3" customWidth="1"/>
    <col min="761" max="761" width="0" style="3" hidden="1" customWidth="1"/>
    <col min="762" max="762" width="3.7109375" style="3" customWidth="1"/>
    <col min="763" max="763" width="11.140625" style="3" bestFit="1" customWidth="1"/>
    <col min="764" max="995" width="10.5703125" style="3"/>
    <col min="996" max="1003" width="0" style="3" hidden="1" customWidth="1"/>
    <col min="1004" max="1006" width="3.7109375" style="3" customWidth="1"/>
    <col min="1007" max="1007" width="12.7109375" style="3" customWidth="1"/>
    <col min="1008" max="1008" width="47.42578125" style="3" customWidth="1"/>
    <col min="1009" max="1009" width="0" style="3" hidden="1" customWidth="1"/>
    <col min="1010" max="1010" width="24.7109375" style="3" customWidth="1"/>
    <col min="1011" max="1011" width="14.7109375" style="3" customWidth="1"/>
    <col min="1012" max="1013" width="15.7109375" style="3" customWidth="1"/>
    <col min="1014" max="1014" width="11.7109375" style="3" customWidth="1"/>
    <col min="1015" max="1015" width="6.42578125" style="3" bestFit="1" customWidth="1"/>
    <col min="1016" max="1016" width="11.7109375" style="3" customWidth="1"/>
    <col min="1017" max="1017" width="0" style="3" hidden="1" customWidth="1"/>
    <col min="1018" max="1018" width="3.7109375" style="3" customWidth="1"/>
    <col min="1019" max="1019" width="11.140625" style="3" bestFit="1" customWidth="1"/>
    <col min="1020" max="1251" width="10.5703125" style="3"/>
    <col min="1252" max="1259" width="0" style="3" hidden="1" customWidth="1"/>
    <col min="1260" max="1262" width="3.7109375" style="3" customWidth="1"/>
    <col min="1263" max="1263" width="12.7109375" style="3" customWidth="1"/>
    <col min="1264" max="1264" width="47.42578125" style="3" customWidth="1"/>
    <col min="1265" max="1265" width="0" style="3" hidden="1" customWidth="1"/>
    <col min="1266" max="1266" width="24.7109375" style="3" customWidth="1"/>
    <col min="1267" max="1267" width="14.7109375" style="3" customWidth="1"/>
    <col min="1268" max="1269" width="15.7109375" style="3" customWidth="1"/>
    <col min="1270" max="1270" width="11.7109375" style="3" customWidth="1"/>
    <col min="1271" max="1271" width="6.42578125" style="3" bestFit="1" customWidth="1"/>
    <col min="1272" max="1272" width="11.7109375" style="3" customWidth="1"/>
    <col min="1273" max="1273" width="0" style="3" hidden="1" customWidth="1"/>
    <col min="1274" max="1274" width="3.7109375" style="3" customWidth="1"/>
    <col min="1275" max="1275" width="11.140625" style="3" bestFit="1" customWidth="1"/>
    <col min="1276" max="1507" width="10.5703125" style="3"/>
    <col min="1508" max="1515" width="0" style="3" hidden="1" customWidth="1"/>
    <col min="1516" max="1518" width="3.7109375" style="3" customWidth="1"/>
    <col min="1519" max="1519" width="12.7109375" style="3" customWidth="1"/>
    <col min="1520" max="1520" width="47.42578125" style="3" customWidth="1"/>
    <col min="1521" max="1521" width="0" style="3" hidden="1" customWidth="1"/>
    <col min="1522" max="1522" width="24.7109375" style="3" customWidth="1"/>
    <col min="1523" max="1523" width="14.7109375" style="3" customWidth="1"/>
    <col min="1524" max="1525" width="15.7109375" style="3" customWidth="1"/>
    <col min="1526" max="1526" width="11.7109375" style="3" customWidth="1"/>
    <col min="1527" max="1527" width="6.42578125" style="3" bestFit="1" customWidth="1"/>
    <col min="1528" max="1528" width="11.7109375" style="3" customWidth="1"/>
    <col min="1529" max="1529" width="0" style="3" hidden="1" customWidth="1"/>
    <col min="1530" max="1530" width="3.7109375" style="3" customWidth="1"/>
    <col min="1531" max="1531" width="11.140625" style="3" bestFit="1" customWidth="1"/>
    <col min="1532" max="1763" width="10.5703125" style="3"/>
    <col min="1764" max="1771" width="0" style="3" hidden="1" customWidth="1"/>
    <col min="1772" max="1774" width="3.7109375" style="3" customWidth="1"/>
    <col min="1775" max="1775" width="12.7109375" style="3" customWidth="1"/>
    <col min="1776" max="1776" width="47.42578125" style="3" customWidth="1"/>
    <col min="1777" max="1777" width="0" style="3" hidden="1" customWidth="1"/>
    <col min="1778" max="1778" width="24.7109375" style="3" customWidth="1"/>
    <col min="1779" max="1779" width="14.7109375" style="3" customWidth="1"/>
    <col min="1780" max="1781" width="15.7109375" style="3" customWidth="1"/>
    <col min="1782" max="1782" width="11.7109375" style="3" customWidth="1"/>
    <col min="1783" max="1783" width="6.42578125" style="3" bestFit="1" customWidth="1"/>
    <col min="1784" max="1784" width="11.7109375" style="3" customWidth="1"/>
    <col min="1785" max="1785" width="0" style="3" hidden="1" customWidth="1"/>
    <col min="1786" max="1786" width="3.7109375" style="3" customWidth="1"/>
    <col min="1787" max="1787" width="11.140625" style="3" bestFit="1" customWidth="1"/>
    <col min="1788" max="2019" width="10.5703125" style="3"/>
    <col min="2020" max="2027" width="0" style="3" hidden="1" customWidth="1"/>
    <col min="2028" max="2030" width="3.7109375" style="3" customWidth="1"/>
    <col min="2031" max="2031" width="12.7109375" style="3" customWidth="1"/>
    <col min="2032" max="2032" width="47.42578125" style="3" customWidth="1"/>
    <col min="2033" max="2033" width="0" style="3" hidden="1" customWidth="1"/>
    <col min="2034" max="2034" width="24.7109375" style="3" customWidth="1"/>
    <col min="2035" max="2035" width="14.7109375" style="3" customWidth="1"/>
    <col min="2036" max="2037" width="15.7109375" style="3" customWidth="1"/>
    <col min="2038" max="2038" width="11.7109375" style="3" customWidth="1"/>
    <col min="2039" max="2039" width="6.42578125" style="3" bestFit="1" customWidth="1"/>
    <col min="2040" max="2040" width="11.7109375" style="3" customWidth="1"/>
    <col min="2041" max="2041" width="0" style="3" hidden="1" customWidth="1"/>
    <col min="2042" max="2042" width="3.7109375" style="3" customWidth="1"/>
    <col min="2043" max="2043" width="11.140625" style="3" bestFit="1" customWidth="1"/>
    <col min="2044" max="2275" width="10.5703125" style="3"/>
    <col min="2276" max="2283" width="0" style="3" hidden="1" customWidth="1"/>
    <col min="2284" max="2286" width="3.7109375" style="3" customWidth="1"/>
    <col min="2287" max="2287" width="12.7109375" style="3" customWidth="1"/>
    <col min="2288" max="2288" width="47.42578125" style="3" customWidth="1"/>
    <col min="2289" max="2289" width="0" style="3" hidden="1" customWidth="1"/>
    <col min="2290" max="2290" width="24.7109375" style="3" customWidth="1"/>
    <col min="2291" max="2291" width="14.7109375" style="3" customWidth="1"/>
    <col min="2292" max="2293" width="15.7109375" style="3" customWidth="1"/>
    <col min="2294" max="2294" width="11.7109375" style="3" customWidth="1"/>
    <col min="2295" max="2295" width="6.42578125" style="3" bestFit="1" customWidth="1"/>
    <col min="2296" max="2296" width="11.7109375" style="3" customWidth="1"/>
    <col min="2297" max="2297" width="0" style="3" hidden="1" customWidth="1"/>
    <col min="2298" max="2298" width="3.7109375" style="3" customWidth="1"/>
    <col min="2299" max="2299" width="11.140625" style="3" bestFit="1" customWidth="1"/>
    <col min="2300" max="2531" width="10.5703125" style="3"/>
    <col min="2532" max="2539" width="0" style="3" hidden="1" customWidth="1"/>
    <col min="2540" max="2542" width="3.7109375" style="3" customWidth="1"/>
    <col min="2543" max="2543" width="12.7109375" style="3" customWidth="1"/>
    <col min="2544" max="2544" width="47.42578125" style="3" customWidth="1"/>
    <col min="2545" max="2545" width="0" style="3" hidden="1" customWidth="1"/>
    <col min="2546" max="2546" width="24.7109375" style="3" customWidth="1"/>
    <col min="2547" max="2547" width="14.7109375" style="3" customWidth="1"/>
    <col min="2548" max="2549" width="15.7109375" style="3" customWidth="1"/>
    <col min="2550" max="2550" width="11.7109375" style="3" customWidth="1"/>
    <col min="2551" max="2551" width="6.42578125" style="3" bestFit="1" customWidth="1"/>
    <col min="2552" max="2552" width="11.7109375" style="3" customWidth="1"/>
    <col min="2553" max="2553" width="0" style="3" hidden="1" customWidth="1"/>
    <col min="2554" max="2554" width="3.7109375" style="3" customWidth="1"/>
    <col min="2555" max="2555" width="11.140625" style="3" bestFit="1" customWidth="1"/>
    <col min="2556" max="2787" width="10.5703125" style="3"/>
    <col min="2788" max="2795" width="0" style="3" hidden="1" customWidth="1"/>
    <col min="2796" max="2798" width="3.7109375" style="3" customWidth="1"/>
    <col min="2799" max="2799" width="12.7109375" style="3" customWidth="1"/>
    <col min="2800" max="2800" width="47.42578125" style="3" customWidth="1"/>
    <col min="2801" max="2801" width="0" style="3" hidden="1" customWidth="1"/>
    <col min="2802" max="2802" width="24.7109375" style="3" customWidth="1"/>
    <col min="2803" max="2803" width="14.7109375" style="3" customWidth="1"/>
    <col min="2804" max="2805" width="15.7109375" style="3" customWidth="1"/>
    <col min="2806" max="2806" width="11.7109375" style="3" customWidth="1"/>
    <col min="2807" max="2807" width="6.42578125" style="3" bestFit="1" customWidth="1"/>
    <col min="2808" max="2808" width="11.7109375" style="3" customWidth="1"/>
    <col min="2809" max="2809" width="0" style="3" hidden="1" customWidth="1"/>
    <col min="2810" max="2810" width="3.7109375" style="3" customWidth="1"/>
    <col min="2811" max="2811" width="11.140625" style="3" bestFit="1" customWidth="1"/>
    <col min="2812" max="3043" width="10.5703125" style="3"/>
    <col min="3044" max="3051" width="0" style="3" hidden="1" customWidth="1"/>
    <col min="3052" max="3054" width="3.7109375" style="3" customWidth="1"/>
    <col min="3055" max="3055" width="12.7109375" style="3" customWidth="1"/>
    <col min="3056" max="3056" width="47.42578125" style="3" customWidth="1"/>
    <col min="3057" max="3057" width="0" style="3" hidden="1" customWidth="1"/>
    <col min="3058" max="3058" width="24.7109375" style="3" customWidth="1"/>
    <col min="3059" max="3059" width="14.7109375" style="3" customWidth="1"/>
    <col min="3060" max="3061" width="15.7109375" style="3" customWidth="1"/>
    <col min="3062" max="3062" width="11.7109375" style="3" customWidth="1"/>
    <col min="3063" max="3063" width="6.42578125" style="3" bestFit="1" customWidth="1"/>
    <col min="3064" max="3064" width="11.7109375" style="3" customWidth="1"/>
    <col min="3065" max="3065" width="0" style="3" hidden="1" customWidth="1"/>
    <col min="3066" max="3066" width="3.7109375" style="3" customWidth="1"/>
    <col min="3067" max="3067" width="11.140625" style="3" bestFit="1" customWidth="1"/>
    <col min="3068" max="3299" width="10.5703125" style="3"/>
    <col min="3300" max="3307" width="0" style="3" hidden="1" customWidth="1"/>
    <col min="3308" max="3310" width="3.7109375" style="3" customWidth="1"/>
    <col min="3311" max="3311" width="12.7109375" style="3" customWidth="1"/>
    <col min="3312" max="3312" width="47.42578125" style="3" customWidth="1"/>
    <col min="3313" max="3313" width="0" style="3" hidden="1" customWidth="1"/>
    <col min="3314" max="3314" width="24.7109375" style="3" customWidth="1"/>
    <col min="3315" max="3315" width="14.7109375" style="3" customWidth="1"/>
    <col min="3316" max="3317" width="15.7109375" style="3" customWidth="1"/>
    <col min="3318" max="3318" width="11.7109375" style="3" customWidth="1"/>
    <col min="3319" max="3319" width="6.42578125" style="3" bestFit="1" customWidth="1"/>
    <col min="3320" max="3320" width="11.7109375" style="3" customWidth="1"/>
    <col min="3321" max="3321" width="0" style="3" hidden="1" customWidth="1"/>
    <col min="3322" max="3322" width="3.7109375" style="3" customWidth="1"/>
    <col min="3323" max="3323" width="11.140625" style="3" bestFit="1" customWidth="1"/>
    <col min="3324" max="3555" width="10.5703125" style="3"/>
    <col min="3556" max="3563" width="0" style="3" hidden="1" customWidth="1"/>
    <col min="3564" max="3566" width="3.7109375" style="3" customWidth="1"/>
    <col min="3567" max="3567" width="12.7109375" style="3" customWidth="1"/>
    <col min="3568" max="3568" width="47.42578125" style="3" customWidth="1"/>
    <col min="3569" max="3569" width="0" style="3" hidden="1" customWidth="1"/>
    <col min="3570" max="3570" width="24.7109375" style="3" customWidth="1"/>
    <col min="3571" max="3571" width="14.7109375" style="3" customWidth="1"/>
    <col min="3572" max="3573" width="15.7109375" style="3" customWidth="1"/>
    <col min="3574" max="3574" width="11.7109375" style="3" customWidth="1"/>
    <col min="3575" max="3575" width="6.42578125" style="3" bestFit="1" customWidth="1"/>
    <col min="3576" max="3576" width="11.7109375" style="3" customWidth="1"/>
    <col min="3577" max="3577" width="0" style="3" hidden="1" customWidth="1"/>
    <col min="3578" max="3578" width="3.7109375" style="3" customWidth="1"/>
    <col min="3579" max="3579" width="11.140625" style="3" bestFit="1" customWidth="1"/>
    <col min="3580" max="3811" width="10.5703125" style="3"/>
    <col min="3812" max="3819" width="0" style="3" hidden="1" customWidth="1"/>
    <col min="3820" max="3822" width="3.7109375" style="3" customWidth="1"/>
    <col min="3823" max="3823" width="12.7109375" style="3" customWidth="1"/>
    <col min="3824" max="3824" width="47.42578125" style="3" customWidth="1"/>
    <col min="3825" max="3825" width="0" style="3" hidden="1" customWidth="1"/>
    <col min="3826" max="3826" width="24.7109375" style="3" customWidth="1"/>
    <col min="3827" max="3827" width="14.7109375" style="3" customWidth="1"/>
    <col min="3828" max="3829" width="15.7109375" style="3" customWidth="1"/>
    <col min="3830" max="3830" width="11.7109375" style="3" customWidth="1"/>
    <col min="3831" max="3831" width="6.42578125" style="3" bestFit="1" customWidth="1"/>
    <col min="3832" max="3832" width="11.7109375" style="3" customWidth="1"/>
    <col min="3833" max="3833" width="0" style="3" hidden="1" customWidth="1"/>
    <col min="3834" max="3834" width="3.7109375" style="3" customWidth="1"/>
    <col min="3835" max="3835" width="11.140625" style="3" bestFit="1" customWidth="1"/>
    <col min="3836" max="4067" width="10.5703125" style="3"/>
    <col min="4068" max="4075" width="0" style="3" hidden="1" customWidth="1"/>
    <col min="4076" max="4078" width="3.7109375" style="3" customWidth="1"/>
    <col min="4079" max="4079" width="12.7109375" style="3" customWidth="1"/>
    <col min="4080" max="4080" width="47.42578125" style="3" customWidth="1"/>
    <col min="4081" max="4081" width="0" style="3" hidden="1" customWidth="1"/>
    <col min="4082" max="4082" width="24.7109375" style="3" customWidth="1"/>
    <col min="4083" max="4083" width="14.7109375" style="3" customWidth="1"/>
    <col min="4084" max="4085" width="15.7109375" style="3" customWidth="1"/>
    <col min="4086" max="4086" width="11.7109375" style="3" customWidth="1"/>
    <col min="4087" max="4087" width="6.42578125" style="3" bestFit="1" customWidth="1"/>
    <col min="4088" max="4088" width="11.7109375" style="3" customWidth="1"/>
    <col min="4089" max="4089" width="0" style="3" hidden="1" customWidth="1"/>
    <col min="4090" max="4090" width="3.7109375" style="3" customWidth="1"/>
    <col min="4091" max="4091" width="11.140625" style="3" bestFit="1" customWidth="1"/>
    <col min="4092" max="4323" width="10.5703125" style="3"/>
    <col min="4324" max="4331" width="0" style="3" hidden="1" customWidth="1"/>
    <col min="4332" max="4334" width="3.7109375" style="3" customWidth="1"/>
    <col min="4335" max="4335" width="12.7109375" style="3" customWidth="1"/>
    <col min="4336" max="4336" width="47.42578125" style="3" customWidth="1"/>
    <col min="4337" max="4337" width="0" style="3" hidden="1" customWidth="1"/>
    <col min="4338" max="4338" width="24.7109375" style="3" customWidth="1"/>
    <col min="4339" max="4339" width="14.7109375" style="3" customWidth="1"/>
    <col min="4340" max="4341" width="15.7109375" style="3" customWidth="1"/>
    <col min="4342" max="4342" width="11.7109375" style="3" customWidth="1"/>
    <col min="4343" max="4343" width="6.42578125" style="3" bestFit="1" customWidth="1"/>
    <col min="4344" max="4344" width="11.7109375" style="3" customWidth="1"/>
    <col min="4345" max="4345" width="0" style="3" hidden="1" customWidth="1"/>
    <col min="4346" max="4346" width="3.7109375" style="3" customWidth="1"/>
    <col min="4347" max="4347" width="11.140625" style="3" bestFit="1" customWidth="1"/>
    <col min="4348" max="4579" width="10.5703125" style="3"/>
    <col min="4580" max="4587" width="0" style="3" hidden="1" customWidth="1"/>
    <col min="4588" max="4590" width="3.7109375" style="3" customWidth="1"/>
    <col min="4591" max="4591" width="12.7109375" style="3" customWidth="1"/>
    <col min="4592" max="4592" width="47.42578125" style="3" customWidth="1"/>
    <col min="4593" max="4593" width="0" style="3" hidden="1" customWidth="1"/>
    <col min="4594" max="4594" width="24.7109375" style="3" customWidth="1"/>
    <col min="4595" max="4595" width="14.7109375" style="3" customWidth="1"/>
    <col min="4596" max="4597" width="15.7109375" style="3" customWidth="1"/>
    <col min="4598" max="4598" width="11.7109375" style="3" customWidth="1"/>
    <col min="4599" max="4599" width="6.42578125" style="3" bestFit="1" customWidth="1"/>
    <col min="4600" max="4600" width="11.7109375" style="3" customWidth="1"/>
    <col min="4601" max="4601" width="0" style="3" hidden="1" customWidth="1"/>
    <col min="4602" max="4602" width="3.7109375" style="3" customWidth="1"/>
    <col min="4603" max="4603" width="11.140625" style="3" bestFit="1" customWidth="1"/>
    <col min="4604" max="4835" width="10.5703125" style="3"/>
    <col min="4836" max="4843" width="0" style="3" hidden="1" customWidth="1"/>
    <col min="4844" max="4846" width="3.7109375" style="3" customWidth="1"/>
    <col min="4847" max="4847" width="12.7109375" style="3" customWidth="1"/>
    <col min="4848" max="4848" width="47.42578125" style="3" customWidth="1"/>
    <col min="4849" max="4849" width="0" style="3" hidden="1" customWidth="1"/>
    <col min="4850" max="4850" width="24.7109375" style="3" customWidth="1"/>
    <col min="4851" max="4851" width="14.7109375" style="3" customWidth="1"/>
    <col min="4852" max="4853" width="15.7109375" style="3" customWidth="1"/>
    <col min="4854" max="4854" width="11.7109375" style="3" customWidth="1"/>
    <col min="4855" max="4855" width="6.42578125" style="3" bestFit="1" customWidth="1"/>
    <col min="4856" max="4856" width="11.7109375" style="3" customWidth="1"/>
    <col min="4857" max="4857" width="0" style="3" hidden="1" customWidth="1"/>
    <col min="4858" max="4858" width="3.7109375" style="3" customWidth="1"/>
    <col min="4859" max="4859" width="11.140625" style="3" bestFit="1" customWidth="1"/>
    <col min="4860" max="5091" width="10.5703125" style="3"/>
    <col min="5092" max="5099" width="0" style="3" hidden="1" customWidth="1"/>
    <col min="5100" max="5102" width="3.7109375" style="3" customWidth="1"/>
    <col min="5103" max="5103" width="12.7109375" style="3" customWidth="1"/>
    <col min="5104" max="5104" width="47.42578125" style="3" customWidth="1"/>
    <col min="5105" max="5105" width="0" style="3" hidden="1" customWidth="1"/>
    <col min="5106" max="5106" width="24.7109375" style="3" customWidth="1"/>
    <col min="5107" max="5107" width="14.7109375" style="3" customWidth="1"/>
    <col min="5108" max="5109" width="15.7109375" style="3" customWidth="1"/>
    <col min="5110" max="5110" width="11.7109375" style="3" customWidth="1"/>
    <col min="5111" max="5111" width="6.42578125" style="3" bestFit="1" customWidth="1"/>
    <col min="5112" max="5112" width="11.7109375" style="3" customWidth="1"/>
    <col min="5113" max="5113" width="0" style="3" hidden="1" customWidth="1"/>
    <col min="5114" max="5114" width="3.7109375" style="3" customWidth="1"/>
    <col min="5115" max="5115" width="11.140625" style="3" bestFit="1" customWidth="1"/>
    <col min="5116" max="5347" width="10.5703125" style="3"/>
    <col min="5348" max="5355" width="0" style="3" hidden="1" customWidth="1"/>
    <col min="5356" max="5358" width="3.7109375" style="3" customWidth="1"/>
    <col min="5359" max="5359" width="12.7109375" style="3" customWidth="1"/>
    <col min="5360" max="5360" width="47.42578125" style="3" customWidth="1"/>
    <col min="5361" max="5361" width="0" style="3" hidden="1" customWidth="1"/>
    <col min="5362" max="5362" width="24.7109375" style="3" customWidth="1"/>
    <col min="5363" max="5363" width="14.7109375" style="3" customWidth="1"/>
    <col min="5364" max="5365" width="15.7109375" style="3" customWidth="1"/>
    <col min="5366" max="5366" width="11.7109375" style="3" customWidth="1"/>
    <col min="5367" max="5367" width="6.42578125" style="3" bestFit="1" customWidth="1"/>
    <col min="5368" max="5368" width="11.7109375" style="3" customWidth="1"/>
    <col min="5369" max="5369" width="0" style="3" hidden="1" customWidth="1"/>
    <col min="5370" max="5370" width="3.7109375" style="3" customWidth="1"/>
    <col min="5371" max="5371" width="11.140625" style="3" bestFit="1" customWidth="1"/>
    <col min="5372" max="5603" width="10.5703125" style="3"/>
    <col min="5604" max="5611" width="0" style="3" hidden="1" customWidth="1"/>
    <col min="5612" max="5614" width="3.7109375" style="3" customWidth="1"/>
    <col min="5615" max="5615" width="12.7109375" style="3" customWidth="1"/>
    <col min="5616" max="5616" width="47.42578125" style="3" customWidth="1"/>
    <col min="5617" max="5617" width="0" style="3" hidden="1" customWidth="1"/>
    <col min="5618" max="5618" width="24.7109375" style="3" customWidth="1"/>
    <col min="5619" max="5619" width="14.7109375" style="3" customWidth="1"/>
    <col min="5620" max="5621" width="15.7109375" style="3" customWidth="1"/>
    <col min="5622" max="5622" width="11.7109375" style="3" customWidth="1"/>
    <col min="5623" max="5623" width="6.42578125" style="3" bestFit="1" customWidth="1"/>
    <col min="5624" max="5624" width="11.7109375" style="3" customWidth="1"/>
    <col min="5625" max="5625" width="0" style="3" hidden="1" customWidth="1"/>
    <col min="5626" max="5626" width="3.7109375" style="3" customWidth="1"/>
    <col min="5627" max="5627" width="11.140625" style="3" bestFit="1" customWidth="1"/>
    <col min="5628" max="5859" width="10.5703125" style="3"/>
    <col min="5860" max="5867" width="0" style="3" hidden="1" customWidth="1"/>
    <col min="5868" max="5870" width="3.7109375" style="3" customWidth="1"/>
    <col min="5871" max="5871" width="12.7109375" style="3" customWidth="1"/>
    <col min="5872" max="5872" width="47.42578125" style="3" customWidth="1"/>
    <col min="5873" max="5873" width="0" style="3" hidden="1" customWidth="1"/>
    <col min="5874" max="5874" width="24.7109375" style="3" customWidth="1"/>
    <col min="5875" max="5875" width="14.7109375" style="3" customWidth="1"/>
    <col min="5876" max="5877" width="15.7109375" style="3" customWidth="1"/>
    <col min="5878" max="5878" width="11.7109375" style="3" customWidth="1"/>
    <col min="5879" max="5879" width="6.42578125" style="3" bestFit="1" customWidth="1"/>
    <col min="5880" max="5880" width="11.7109375" style="3" customWidth="1"/>
    <col min="5881" max="5881" width="0" style="3" hidden="1" customWidth="1"/>
    <col min="5882" max="5882" width="3.7109375" style="3" customWidth="1"/>
    <col min="5883" max="5883" width="11.140625" style="3" bestFit="1" customWidth="1"/>
    <col min="5884" max="6115" width="10.5703125" style="3"/>
    <col min="6116" max="6123" width="0" style="3" hidden="1" customWidth="1"/>
    <col min="6124" max="6126" width="3.7109375" style="3" customWidth="1"/>
    <col min="6127" max="6127" width="12.7109375" style="3" customWidth="1"/>
    <col min="6128" max="6128" width="47.42578125" style="3" customWidth="1"/>
    <col min="6129" max="6129" width="0" style="3" hidden="1" customWidth="1"/>
    <col min="6130" max="6130" width="24.7109375" style="3" customWidth="1"/>
    <col min="6131" max="6131" width="14.7109375" style="3" customWidth="1"/>
    <col min="6132" max="6133" width="15.7109375" style="3" customWidth="1"/>
    <col min="6134" max="6134" width="11.7109375" style="3" customWidth="1"/>
    <col min="6135" max="6135" width="6.42578125" style="3" bestFit="1" customWidth="1"/>
    <col min="6136" max="6136" width="11.7109375" style="3" customWidth="1"/>
    <col min="6137" max="6137" width="0" style="3" hidden="1" customWidth="1"/>
    <col min="6138" max="6138" width="3.7109375" style="3" customWidth="1"/>
    <col min="6139" max="6139" width="11.140625" style="3" bestFit="1" customWidth="1"/>
    <col min="6140" max="6371" width="10.5703125" style="3"/>
    <col min="6372" max="6379" width="0" style="3" hidden="1" customWidth="1"/>
    <col min="6380" max="6382" width="3.7109375" style="3" customWidth="1"/>
    <col min="6383" max="6383" width="12.7109375" style="3" customWidth="1"/>
    <col min="6384" max="6384" width="47.42578125" style="3" customWidth="1"/>
    <col min="6385" max="6385" width="0" style="3" hidden="1" customWidth="1"/>
    <col min="6386" max="6386" width="24.7109375" style="3" customWidth="1"/>
    <col min="6387" max="6387" width="14.7109375" style="3" customWidth="1"/>
    <col min="6388" max="6389" width="15.7109375" style="3" customWidth="1"/>
    <col min="6390" max="6390" width="11.7109375" style="3" customWidth="1"/>
    <col min="6391" max="6391" width="6.42578125" style="3" bestFit="1" customWidth="1"/>
    <col min="6392" max="6392" width="11.7109375" style="3" customWidth="1"/>
    <col min="6393" max="6393" width="0" style="3" hidden="1" customWidth="1"/>
    <col min="6394" max="6394" width="3.7109375" style="3" customWidth="1"/>
    <col min="6395" max="6395" width="11.140625" style="3" bestFit="1" customWidth="1"/>
    <col min="6396" max="6627" width="10.5703125" style="3"/>
    <col min="6628" max="6635" width="0" style="3" hidden="1" customWidth="1"/>
    <col min="6636" max="6638" width="3.7109375" style="3" customWidth="1"/>
    <col min="6639" max="6639" width="12.7109375" style="3" customWidth="1"/>
    <col min="6640" max="6640" width="47.42578125" style="3" customWidth="1"/>
    <col min="6641" max="6641" width="0" style="3" hidden="1" customWidth="1"/>
    <col min="6642" max="6642" width="24.7109375" style="3" customWidth="1"/>
    <col min="6643" max="6643" width="14.7109375" style="3" customWidth="1"/>
    <col min="6644" max="6645" width="15.7109375" style="3" customWidth="1"/>
    <col min="6646" max="6646" width="11.7109375" style="3" customWidth="1"/>
    <col min="6647" max="6647" width="6.42578125" style="3" bestFit="1" customWidth="1"/>
    <col min="6648" max="6648" width="11.7109375" style="3" customWidth="1"/>
    <col min="6649" max="6649" width="0" style="3" hidden="1" customWidth="1"/>
    <col min="6650" max="6650" width="3.7109375" style="3" customWidth="1"/>
    <col min="6651" max="6651" width="11.140625" style="3" bestFit="1" customWidth="1"/>
    <col min="6652" max="6883" width="10.5703125" style="3"/>
    <col min="6884" max="6891" width="0" style="3" hidden="1" customWidth="1"/>
    <col min="6892" max="6894" width="3.7109375" style="3" customWidth="1"/>
    <col min="6895" max="6895" width="12.7109375" style="3" customWidth="1"/>
    <col min="6896" max="6896" width="47.42578125" style="3" customWidth="1"/>
    <col min="6897" max="6897" width="0" style="3" hidden="1" customWidth="1"/>
    <col min="6898" max="6898" width="24.7109375" style="3" customWidth="1"/>
    <col min="6899" max="6899" width="14.7109375" style="3" customWidth="1"/>
    <col min="6900" max="6901" width="15.7109375" style="3" customWidth="1"/>
    <col min="6902" max="6902" width="11.7109375" style="3" customWidth="1"/>
    <col min="6903" max="6903" width="6.42578125" style="3" bestFit="1" customWidth="1"/>
    <col min="6904" max="6904" width="11.7109375" style="3" customWidth="1"/>
    <col min="6905" max="6905" width="0" style="3" hidden="1" customWidth="1"/>
    <col min="6906" max="6906" width="3.7109375" style="3" customWidth="1"/>
    <col min="6907" max="6907" width="11.140625" style="3" bestFit="1" customWidth="1"/>
    <col min="6908" max="7139" width="10.5703125" style="3"/>
    <col min="7140" max="7147" width="0" style="3" hidden="1" customWidth="1"/>
    <col min="7148" max="7150" width="3.7109375" style="3" customWidth="1"/>
    <col min="7151" max="7151" width="12.7109375" style="3" customWidth="1"/>
    <col min="7152" max="7152" width="47.42578125" style="3" customWidth="1"/>
    <col min="7153" max="7153" width="0" style="3" hidden="1" customWidth="1"/>
    <col min="7154" max="7154" width="24.7109375" style="3" customWidth="1"/>
    <col min="7155" max="7155" width="14.7109375" style="3" customWidth="1"/>
    <col min="7156" max="7157" width="15.7109375" style="3" customWidth="1"/>
    <col min="7158" max="7158" width="11.7109375" style="3" customWidth="1"/>
    <col min="7159" max="7159" width="6.42578125" style="3" bestFit="1" customWidth="1"/>
    <col min="7160" max="7160" width="11.7109375" style="3" customWidth="1"/>
    <col min="7161" max="7161" width="0" style="3" hidden="1" customWidth="1"/>
    <col min="7162" max="7162" width="3.7109375" style="3" customWidth="1"/>
    <col min="7163" max="7163" width="11.140625" style="3" bestFit="1" customWidth="1"/>
    <col min="7164" max="7395" width="10.5703125" style="3"/>
    <col min="7396" max="7403" width="0" style="3" hidden="1" customWidth="1"/>
    <col min="7404" max="7406" width="3.7109375" style="3" customWidth="1"/>
    <col min="7407" max="7407" width="12.7109375" style="3" customWidth="1"/>
    <col min="7408" max="7408" width="47.42578125" style="3" customWidth="1"/>
    <col min="7409" max="7409" width="0" style="3" hidden="1" customWidth="1"/>
    <col min="7410" max="7410" width="24.7109375" style="3" customWidth="1"/>
    <col min="7411" max="7411" width="14.7109375" style="3" customWidth="1"/>
    <col min="7412" max="7413" width="15.7109375" style="3" customWidth="1"/>
    <col min="7414" max="7414" width="11.7109375" style="3" customWidth="1"/>
    <col min="7415" max="7415" width="6.42578125" style="3" bestFit="1" customWidth="1"/>
    <col min="7416" max="7416" width="11.7109375" style="3" customWidth="1"/>
    <col min="7417" max="7417" width="0" style="3" hidden="1" customWidth="1"/>
    <col min="7418" max="7418" width="3.7109375" style="3" customWidth="1"/>
    <col min="7419" max="7419" width="11.140625" style="3" bestFit="1" customWidth="1"/>
    <col min="7420" max="7651" width="10.5703125" style="3"/>
    <col min="7652" max="7659" width="0" style="3" hidden="1" customWidth="1"/>
    <col min="7660" max="7662" width="3.7109375" style="3" customWidth="1"/>
    <col min="7663" max="7663" width="12.7109375" style="3" customWidth="1"/>
    <col min="7664" max="7664" width="47.42578125" style="3" customWidth="1"/>
    <col min="7665" max="7665" width="0" style="3" hidden="1" customWidth="1"/>
    <col min="7666" max="7666" width="24.7109375" style="3" customWidth="1"/>
    <col min="7667" max="7667" width="14.7109375" style="3" customWidth="1"/>
    <col min="7668" max="7669" width="15.7109375" style="3" customWidth="1"/>
    <col min="7670" max="7670" width="11.7109375" style="3" customWidth="1"/>
    <col min="7671" max="7671" width="6.42578125" style="3" bestFit="1" customWidth="1"/>
    <col min="7672" max="7672" width="11.7109375" style="3" customWidth="1"/>
    <col min="7673" max="7673" width="0" style="3" hidden="1" customWidth="1"/>
    <col min="7674" max="7674" width="3.7109375" style="3" customWidth="1"/>
    <col min="7675" max="7675" width="11.140625" style="3" bestFit="1" customWidth="1"/>
    <col min="7676" max="7907" width="10.5703125" style="3"/>
    <col min="7908" max="7915" width="0" style="3" hidden="1" customWidth="1"/>
    <col min="7916" max="7918" width="3.7109375" style="3" customWidth="1"/>
    <col min="7919" max="7919" width="12.7109375" style="3" customWidth="1"/>
    <col min="7920" max="7920" width="47.42578125" style="3" customWidth="1"/>
    <col min="7921" max="7921" width="0" style="3" hidden="1" customWidth="1"/>
    <col min="7922" max="7922" width="24.7109375" style="3" customWidth="1"/>
    <col min="7923" max="7923" width="14.7109375" style="3" customWidth="1"/>
    <col min="7924" max="7925" width="15.7109375" style="3" customWidth="1"/>
    <col min="7926" max="7926" width="11.7109375" style="3" customWidth="1"/>
    <col min="7927" max="7927" width="6.42578125" style="3" bestFit="1" customWidth="1"/>
    <col min="7928" max="7928" width="11.7109375" style="3" customWidth="1"/>
    <col min="7929" max="7929" width="0" style="3" hidden="1" customWidth="1"/>
    <col min="7930" max="7930" width="3.7109375" style="3" customWidth="1"/>
    <col min="7931" max="7931" width="11.140625" style="3" bestFit="1" customWidth="1"/>
    <col min="7932" max="8163" width="10.5703125" style="3"/>
    <col min="8164" max="8171" width="0" style="3" hidden="1" customWidth="1"/>
    <col min="8172" max="8174" width="3.7109375" style="3" customWidth="1"/>
    <col min="8175" max="8175" width="12.7109375" style="3" customWidth="1"/>
    <col min="8176" max="8176" width="47.42578125" style="3" customWidth="1"/>
    <col min="8177" max="8177" width="0" style="3" hidden="1" customWidth="1"/>
    <col min="8178" max="8178" width="24.7109375" style="3" customWidth="1"/>
    <col min="8179" max="8179" width="14.7109375" style="3" customWidth="1"/>
    <col min="8180" max="8181" width="15.7109375" style="3" customWidth="1"/>
    <col min="8182" max="8182" width="11.7109375" style="3" customWidth="1"/>
    <col min="8183" max="8183" width="6.42578125" style="3" bestFit="1" customWidth="1"/>
    <col min="8184" max="8184" width="11.7109375" style="3" customWidth="1"/>
    <col min="8185" max="8185" width="0" style="3" hidden="1" customWidth="1"/>
    <col min="8186" max="8186" width="3.7109375" style="3" customWidth="1"/>
    <col min="8187" max="8187" width="11.140625" style="3" bestFit="1" customWidth="1"/>
    <col min="8188" max="8419" width="10.5703125" style="3"/>
    <col min="8420" max="8427" width="0" style="3" hidden="1" customWidth="1"/>
    <col min="8428" max="8430" width="3.7109375" style="3" customWidth="1"/>
    <col min="8431" max="8431" width="12.7109375" style="3" customWidth="1"/>
    <col min="8432" max="8432" width="47.42578125" style="3" customWidth="1"/>
    <col min="8433" max="8433" width="0" style="3" hidden="1" customWidth="1"/>
    <col min="8434" max="8434" width="24.7109375" style="3" customWidth="1"/>
    <col min="8435" max="8435" width="14.7109375" style="3" customWidth="1"/>
    <col min="8436" max="8437" width="15.7109375" style="3" customWidth="1"/>
    <col min="8438" max="8438" width="11.7109375" style="3" customWidth="1"/>
    <col min="8439" max="8439" width="6.42578125" style="3" bestFit="1" customWidth="1"/>
    <col min="8440" max="8440" width="11.7109375" style="3" customWidth="1"/>
    <col min="8441" max="8441" width="0" style="3" hidden="1" customWidth="1"/>
    <col min="8442" max="8442" width="3.7109375" style="3" customWidth="1"/>
    <col min="8443" max="8443" width="11.140625" style="3" bestFit="1" customWidth="1"/>
    <col min="8444" max="8675" width="10.5703125" style="3"/>
    <col min="8676" max="8683" width="0" style="3" hidden="1" customWidth="1"/>
    <col min="8684" max="8686" width="3.7109375" style="3" customWidth="1"/>
    <col min="8687" max="8687" width="12.7109375" style="3" customWidth="1"/>
    <col min="8688" max="8688" width="47.42578125" style="3" customWidth="1"/>
    <col min="8689" max="8689" width="0" style="3" hidden="1" customWidth="1"/>
    <col min="8690" max="8690" width="24.7109375" style="3" customWidth="1"/>
    <col min="8691" max="8691" width="14.7109375" style="3" customWidth="1"/>
    <col min="8692" max="8693" width="15.7109375" style="3" customWidth="1"/>
    <col min="8694" max="8694" width="11.7109375" style="3" customWidth="1"/>
    <col min="8695" max="8695" width="6.42578125" style="3" bestFit="1" customWidth="1"/>
    <col min="8696" max="8696" width="11.7109375" style="3" customWidth="1"/>
    <col min="8697" max="8697" width="0" style="3" hidden="1" customWidth="1"/>
    <col min="8698" max="8698" width="3.7109375" style="3" customWidth="1"/>
    <col min="8699" max="8699" width="11.140625" style="3" bestFit="1" customWidth="1"/>
    <col min="8700" max="8931" width="10.5703125" style="3"/>
    <col min="8932" max="8939" width="0" style="3" hidden="1" customWidth="1"/>
    <col min="8940" max="8942" width="3.7109375" style="3" customWidth="1"/>
    <col min="8943" max="8943" width="12.7109375" style="3" customWidth="1"/>
    <col min="8944" max="8944" width="47.42578125" style="3" customWidth="1"/>
    <col min="8945" max="8945" width="0" style="3" hidden="1" customWidth="1"/>
    <col min="8946" max="8946" width="24.7109375" style="3" customWidth="1"/>
    <col min="8947" max="8947" width="14.7109375" style="3" customWidth="1"/>
    <col min="8948" max="8949" width="15.7109375" style="3" customWidth="1"/>
    <col min="8950" max="8950" width="11.7109375" style="3" customWidth="1"/>
    <col min="8951" max="8951" width="6.42578125" style="3" bestFit="1" customWidth="1"/>
    <col min="8952" max="8952" width="11.7109375" style="3" customWidth="1"/>
    <col min="8953" max="8953" width="0" style="3" hidden="1" customWidth="1"/>
    <col min="8954" max="8954" width="3.7109375" style="3" customWidth="1"/>
    <col min="8955" max="8955" width="11.140625" style="3" bestFit="1" customWidth="1"/>
    <col min="8956" max="9187" width="10.5703125" style="3"/>
    <col min="9188" max="9195" width="0" style="3" hidden="1" customWidth="1"/>
    <col min="9196" max="9198" width="3.7109375" style="3" customWidth="1"/>
    <col min="9199" max="9199" width="12.7109375" style="3" customWidth="1"/>
    <col min="9200" max="9200" width="47.42578125" style="3" customWidth="1"/>
    <col min="9201" max="9201" width="0" style="3" hidden="1" customWidth="1"/>
    <col min="9202" max="9202" width="24.7109375" style="3" customWidth="1"/>
    <col min="9203" max="9203" width="14.7109375" style="3" customWidth="1"/>
    <col min="9204" max="9205" width="15.7109375" style="3" customWidth="1"/>
    <col min="9206" max="9206" width="11.7109375" style="3" customWidth="1"/>
    <col min="9207" max="9207" width="6.42578125" style="3" bestFit="1" customWidth="1"/>
    <col min="9208" max="9208" width="11.7109375" style="3" customWidth="1"/>
    <col min="9209" max="9209" width="0" style="3" hidden="1" customWidth="1"/>
    <col min="9210" max="9210" width="3.7109375" style="3" customWidth="1"/>
    <col min="9211" max="9211" width="11.140625" style="3" bestFit="1" customWidth="1"/>
    <col min="9212" max="9443" width="10.5703125" style="3"/>
    <col min="9444" max="9451" width="0" style="3" hidden="1" customWidth="1"/>
    <col min="9452" max="9454" width="3.7109375" style="3" customWidth="1"/>
    <col min="9455" max="9455" width="12.7109375" style="3" customWidth="1"/>
    <col min="9456" max="9456" width="47.42578125" style="3" customWidth="1"/>
    <col min="9457" max="9457" width="0" style="3" hidden="1" customWidth="1"/>
    <col min="9458" max="9458" width="24.7109375" style="3" customWidth="1"/>
    <col min="9459" max="9459" width="14.7109375" style="3" customWidth="1"/>
    <col min="9460" max="9461" width="15.7109375" style="3" customWidth="1"/>
    <col min="9462" max="9462" width="11.7109375" style="3" customWidth="1"/>
    <col min="9463" max="9463" width="6.42578125" style="3" bestFit="1" customWidth="1"/>
    <col min="9464" max="9464" width="11.7109375" style="3" customWidth="1"/>
    <col min="9465" max="9465" width="0" style="3" hidden="1" customWidth="1"/>
    <col min="9466" max="9466" width="3.7109375" style="3" customWidth="1"/>
    <col min="9467" max="9467" width="11.140625" style="3" bestFit="1" customWidth="1"/>
    <col min="9468" max="9699" width="10.5703125" style="3"/>
    <col min="9700" max="9707" width="0" style="3" hidden="1" customWidth="1"/>
    <col min="9708" max="9710" width="3.7109375" style="3" customWidth="1"/>
    <col min="9711" max="9711" width="12.7109375" style="3" customWidth="1"/>
    <col min="9712" max="9712" width="47.42578125" style="3" customWidth="1"/>
    <col min="9713" max="9713" width="0" style="3" hidden="1" customWidth="1"/>
    <col min="9714" max="9714" width="24.7109375" style="3" customWidth="1"/>
    <col min="9715" max="9715" width="14.7109375" style="3" customWidth="1"/>
    <col min="9716" max="9717" width="15.7109375" style="3" customWidth="1"/>
    <col min="9718" max="9718" width="11.7109375" style="3" customWidth="1"/>
    <col min="9719" max="9719" width="6.42578125" style="3" bestFit="1" customWidth="1"/>
    <col min="9720" max="9720" width="11.7109375" style="3" customWidth="1"/>
    <col min="9721" max="9721" width="0" style="3" hidden="1" customWidth="1"/>
    <col min="9722" max="9722" width="3.7109375" style="3" customWidth="1"/>
    <col min="9723" max="9723" width="11.140625" style="3" bestFit="1" customWidth="1"/>
    <col min="9724" max="9955" width="10.5703125" style="3"/>
    <col min="9956" max="9963" width="0" style="3" hidden="1" customWidth="1"/>
    <col min="9964" max="9966" width="3.7109375" style="3" customWidth="1"/>
    <col min="9967" max="9967" width="12.7109375" style="3" customWidth="1"/>
    <col min="9968" max="9968" width="47.42578125" style="3" customWidth="1"/>
    <col min="9969" max="9969" width="0" style="3" hidden="1" customWidth="1"/>
    <col min="9970" max="9970" width="24.7109375" style="3" customWidth="1"/>
    <col min="9971" max="9971" width="14.7109375" style="3" customWidth="1"/>
    <col min="9972" max="9973" width="15.7109375" style="3" customWidth="1"/>
    <col min="9974" max="9974" width="11.7109375" style="3" customWidth="1"/>
    <col min="9975" max="9975" width="6.42578125" style="3" bestFit="1" customWidth="1"/>
    <col min="9976" max="9976" width="11.7109375" style="3" customWidth="1"/>
    <col min="9977" max="9977" width="0" style="3" hidden="1" customWidth="1"/>
    <col min="9978" max="9978" width="3.7109375" style="3" customWidth="1"/>
    <col min="9979" max="9979" width="11.140625" style="3" bestFit="1" customWidth="1"/>
    <col min="9980" max="10211" width="10.5703125" style="3"/>
    <col min="10212" max="10219" width="0" style="3" hidden="1" customWidth="1"/>
    <col min="10220" max="10222" width="3.7109375" style="3" customWidth="1"/>
    <col min="10223" max="10223" width="12.7109375" style="3" customWidth="1"/>
    <col min="10224" max="10224" width="47.42578125" style="3" customWidth="1"/>
    <col min="10225" max="10225" width="0" style="3" hidden="1" customWidth="1"/>
    <col min="10226" max="10226" width="24.7109375" style="3" customWidth="1"/>
    <col min="10227" max="10227" width="14.7109375" style="3" customWidth="1"/>
    <col min="10228" max="10229" width="15.7109375" style="3" customWidth="1"/>
    <col min="10230" max="10230" width="11.7109375" style="3" customWidth="1"/>
    <col min="10231" max="10231" width="6.42578125" style="3" bestFit="1" customWidth="1"/>
    <col min="10232" max="10232" width="11.7109375" style="3" customWidth="1"/>
    <col min="10233" max="10233" width="0" style="3" hidden="1" customWidth="1"/>
    <col min="10234" max="10234" width="3.7109375" style="3" customWidth="1"/>
    <col min="10235" max="10235" width="11.140625" style="3" bestFit="1" customWidth="1"/>
    <col min="10236" max="10467" width="10.5703125" style="3"/>
    <col min="10468" max="10475" width="0" style="3" hidden="1" customWidth="1"/>
    <col min="10476" max="10478" width="3.7109375" style="3" customWidth="1"/>
    <col min="10479" max="10479" width="12.7109375" style="3" customWidth="1"/>
    <col min="10480" max="10480" width="47.42578125" style="3" customWidth="1"/>
    <col min="10481" max="10481" width="0" style="3" hidden="1" customWidth="1"/>
    <col min="10482" max="10482" width="24.7109375" style="3" customWidth="1"/>
    <col min="10483" max="10483" width="14.7109375" style="3" customWidth="1"/>
    <col min="10484" max="10485" width="15.7109375" style="3" customWidth="1"/>
    <col min="10486" max="10486" width="11.7109375" style="3" customWidth="1"/>
    <col min="10487" max="10487" width="6.42578125" style="3" bestFit="1" customWidth="1"/>
    <col min="10488" max="10488" width="11.7109375" style="3" customWidth="1"/>
    <col min="10489" max="10489" width="0" style="3" hidden="1" customWidth="1"/>
    <col min="10490" max="10490" width="3.7109375" style="3" customWidth="1"/>
    <col min="10491" max="10491" width="11.140625" style="3" bestFit="1" customWidth="1"/>
    <col min="10492" max="10723" width="10.5703125" style="3"/>
    <col min="10724" max="10731" width="0" style="3" hidden="1" customWidth="1"/>
    <col min="10732" max="10734" width="3.7109375" style="3" customWidth="1"/>
    <col min="10735" max="10735" width="12.7109375" style="3" customWidth="1"/>
    <col min="10736" max="10736" width="47.42578125" style="3" customWidth="1"/>
    <col min="10737" max="10737" width="0" style="3" hidden="1" customWidth="1"/>
    <col min="10738" max="10738" width="24.7109375" style="3" customWidth="1"/>
    <col min="10739" max="10739" width="14.7109375" style="3" customWidth="1"/>
    <col min="10740" max="10741" width="15.7109375" style="3" customWidth="1"/>
    <col min="10742" max="10742" width="11.7109375" style="3" customWidth="1"/>
    <col min="10743" max="10743" width="6.42578125" style="3" bestFit="1" customWidth="1"/>
    <col min="10744" max="10744" width="11.7109375" style="3" customWidth="1"/>
    <col min="10745" max="10745" width="0" style="3" hidden="1" customWidth="1"/>
    <col min="10746" max="10746" width="3.7109375" style="3" customWidth="1"/>
    <col min="10747" max="10747" width="11.140625" style="3" bestFit="1" customWidth="1"/>
    <col min="10748" max="10979" width="10.5703125" style="3"/>
    <col min="10980" max="10987" width="0" style="3" hidden="1" customWidth="1"/>
    <col min="10988" max="10990" width="3.7109375" style="3" customWidth="1"/>
    <col min="10991" max="10991" width="12.7109375" style="3" customWidth="1"/>
    <col min="10992" max="10992" width="47.42578125" style="3" customWidth="1"/>
    <col min="10993" max="10993" width="0" style="3" hidden="1" customWidth="1"/>
    <col min="10994" max="10994" width="24.7109375" style="3" customWidth="1"/>
    <col min="10995" max="10995" width="14.7109375" style="3" customWidth="1"/>
    <col min="10996" max="10997" width="15.7109375" style="3" customWidth="1"/>
    <col min="10998" max="10998" width="11.7109375" style="3" customWidth="1"/>
    <col min="10999" max="10999" width="6.42578125" style="3" bestFit="1" customWidth="1"/>
    <col min="11000" max="11000" width="11.7109375" style="3" customWidth="1"/>
    <col min="11001" max="11001" width="0" style="3" hidden="1" customWidth="1"/>
    <col min="11002" max="11002" width="3.7109375" style="3" customWidth="1"/>
    <col min="11003" max="11003" width="11.140625" style="3" bestFit="1" customWidth="1"/>
    <col min="11004" max="11235" width="10.5703125" style="3"/>
    <col min="11236" max="11243" width="0" style="3" hidden="1" customWidth="1"/>
    <col min="11244" max="11246" width="3.7109375" style="3" customWidth="1"/>
    <col min="11247" max="11247" width="12.7109375" style="3" customWidth="1"/>
    <col min="11248" max="11248" width="47.42578125" style="3" customWidth="1"/>
    <col min="11249" max="11249" width="0" style="3" hidden="1" customWidth="1"/>
    <col min="11250" max="11250" width="24.7109375" style="3" customWidth="1"/>
    <col min="11251" max="11251" width="14.7109375" style="3" customWidth="1"/>
    <col min="11252" max="11253" width="15.7109375" style="3" customWidth="1"/>
    <col min="11254" max="11254" width="11.7109375" style="3" customWidth="1"/>
    <col min="11255" max="11255" width="6.42578125" style="3" bestFit="1" customWidth="1"/>
    <col min="11256" max="11256" width="11.7109375" style="3" customWidth="1"/>
    <col min="11257" max="11257" width="0" style="3" hidden="1" customWidth="1"/>
    <col min="11258" max="11258" width="3.7109375" style="3" customWidth="1"/>
    <col min="11259" max="11259" width="11.140625" style="3" bestFit="1" customWidth="1"/>
    <col min="11260" max="11491" width="10.5703125" style="3"/>
    <col min="11492" max="11499" width="0" style="3" hidden="1" customWidth="1"/>
    <col min="11500" max="11502" width="3.7109375" style="3" customWidth="1"/>
    <col min="11503" max="11503" width="12.7109375" style="3" customWidth="1"/>
    <col min="11504" max="11504" width="47.42578125" style="3" customWidth="1"/>
    <col min="11505" max="11505" width="0" style="3" hidden="1" customWidth="1"/>
    <col min="11506" max="11506" width="24.7109375" style="3" customWidth="1"/>
    <col min="11507" max="11507" width="14.7109375" style="3" customWidth="1"/>
    <col min="11508" max="11509" width="15.7109375" style="3" customWidth="1"/>
    <col min="11510" max="11510" width="11.7109375" style="3" customWidth="1"/>
    <col min="11511" max="11511" width="6.42578125" style="3" bestFit="1" customWidth="1"/>
    <col min="11512" max="11512" width="11.7109375" style="3" customWidth="1"/>
    <col min="11513" max="11513" width="0" style="3" hidden="1" customWidth="1"/>
    <col min="11514" max="11514" width="3.7109375" style="3" customWidth="1"/>
    <col min="11515" max="11515" width="11.140625" style="3" bestFit="1" customWidth="1"/>
    <col min="11516" max="11747" width="10.5703125" style="3"/>
    <col min="11748" max="11755" width="0" style="3" hidden="1" customWidth="1"/>
    <col min="11756" max="11758" width="3.7109375" style="3" customWidth="1"/>
    <col min="11759" max="11759" width="12.7109375" style="3" customWidth="1"/>
    <col min="11760" max="11760" width="47.42578125" style="3" customWidth="1"/>
    <col min="11761" max="11761" width="0" style="3" hidden="1" customWidth="1"/>
    <col min="11762" max="11762" width="24.7109375" style="3" customWidth="1"/>
    <col min="11763" max="11763" width="14.7109375" style="3" customWidth="1"/>
    <col min="11764" max="11765" width="15.7109375" style="3" customWidth="1"/>
    <col min="11766" max="11766" width="11.7109375" style="3" customWidth="1"/>
    <col min="11767" max="11767" width="6.42578125" style="3" bestFit="1" customWidth="1"/>
    <col min="11768" max="11768" width="11.7109375" style="3" customWidth="1"/>
    <col min="11769" max="11769" width="0" style="3" hidden="1" customWidth="1"/>
    <col min="11770" max="11770" width="3.7109375" style="3" customWidth="1"/>
    <col min="11771" max="11771" width="11.140625" style="3" bestFit="1" customWidth="1"/>
    <col min="11772" max="12003" width="10.5703125" style="3"/>
    <col min="12004" max="12011" width="0" style="3" hidden="1" customWidth="1"/>
    <col min="12012" max="12014" width="3.7109375" style="3" customWidth="1"/>
    <col min="12015" max="12015" width="12.7109375" style="3" customWidth="1"/>
    <col min="12016" max="12016" width="47.42578125" style="3" customWidth="1"/>
    <col min="12017" max="12017" width="0" style="3" hidden="1" customWidth="1"/>
    <col min="12018" max="12018" width="24.7109375" style="3" customWidth="1"/>
    <col min="12019" max="12019" width="14.7109375" style="3" customWidth="1"/>
    <col min="12020" max="12021" width="15.7109375" style="3" customWidth="1"/>
    <col min="12022" max="12022" width="11.7109375" style="3" customWidth="1"/>
    <col min="12023" max="12023" width="6.42578125" style="3" bestFit="1" customWidth="1"/>
    <col min="12024" max="12024" width="11.7109375" style="3" customWidth="1"/>
    <col min="12025" max="12025" width="0" style="3" hidden="1" customWidth="1"/>
    <col min="12026" max="12026" width="3.7109375" style="3" customWidth="1"/>
    <col min="12027" max="12027" width="11.140625" style="3" bestFit="1" customWidth="1"/>
    <col min="12028" max="12259" width="10.5703125" style="3"/>
    <col min="12260" max="12267" width="0" style="3" hidden="1" customWidth="1"/>
    <col min="12268" max="12270" width="3.7109375" style="3" customWidth="1"/>
    <col min="12271" max="12271" width="12.7109375" style="3" customWidth="1"/>
    <col min="12272" max="12272" width="47.42578125" style="3" customWidth="1"/>
    <col min="12273" max="12273" width="0" style="3" hidden="1" customWidth="1"/>
    <col min="12274" max="12274" width="24.7109375" style="3" customWidth="1"/>
    <col min="12275" max="12275" width="14.7109375" style="3" customWidth="1"/>
    <col min="12276" max="12277" width="15.7109375" style="3" customWidth="1"/>
    <col min="12278" max="12278" width="11.7109375" style="3" customWidth="1"/>
    <col min="12279" max="12279" width="6.42578125" style="3" bestFit="1" customWidth="1"/>
    <col min="12280" max="12280" width="11.7109375" style="3" customWidth="1"/>
    <col min="12281" max="12281" width="0" style="3" hidden="1" customWidth="1"/>
    <col min="12282" max="12282" width="3.7109375" style="3" customWidth="1"/>
    <col min="12283" max="12283" width="11.140625" style="3" bestFit="1" customWidth="1"/>
    <col min="12284" max="12515" width="10.5703125" style="3"/>
    <col min="12516" max="12523" width="0" style="3" hidden="1" customWidth="1"/>
    <col min="12524" max="12526" width="3.7109375" style="3" customWidth="1"/>
    <col min="12527" max="12527" width="12.7109375" style="3" customWidth="1"/>
    <col min="12528" max="12528" width="47.42578125" style="3" customWidth="1"/>
    <col min="12529" max="12529" width="0" style="3" hidden="1" customWidth="1"/>
    <col min="12530" max="12530" width="24.7109375" style="3" customWidth="1"/>
    <col min="12531" max="12531" width="14.7109375" style="3" customWidth="1"/>
    <col min="12532" max="12533" width="15.7109375" style="3" customWidth="1"/>
    <col min="12534" max="12534" width="11.7109375" style="3" customWidth="1"/>
    <col min="12535" max="12535" width="6.42578125" style="3" bestFit="1" customWidth="1"/>
    <col min="12536" max="12536" width="11.7109375" style="3" customWidth="1"/>
    <col min="12537" max="12537" width="0" style="3" hidden="1" customWidth="1"/>
    <col min="12538" max="12538" width="3.7109375" style="3" customWidth="1"/>
    <col min="12539" max="12539" width="11.140625" style="3" bestFit="1" customWidth="1"/>
    <col min="12540" max="12771" width="10.5703125" style="3"/>
    <col min="12772" max="12779" width="0" style="3" hidden="1" customWidth="1"/>
    <col min="12780" max="12782" width="3.7109375" style="3" customWidth="1"/>
    <col min="12783" max="12783" width="12.7109375" style="3" customWidth="1"/>
    <col min="12784" max="12784" width="47.42578125" style="3" customWidth="1"/>
    <col min="12785" max="12785" width="0" style="3" hidden="1" customWidth="1"/>
    <col min="12786" max="12786" width="24.7109375" style="3" customWidth="1"/>
    <col min="12787" max="12787" width="14.7109375" style="3" customWidth="1"/>
    <col min="12788" max="12789" width="15.7109375" style="3" customWidth="1"/>
    <col min="12790" max="12790" width="11.7109375" style="3" customWidth="1"/>
    <col min="12791" max="12791" width="6.42578125" style="3" bestFit="1" customWidth="1"/>
    <col min="12792" max="12792" width="11.7109375" style="3" customWidth="1"/>
    <col min="12793" max="12793" width="0" style="3" hidden="1" customWidth="1"/>
    <col min="12794" max="12794" width="3.7109375" style="3" customWidth="1"/>
    <col min="12795" max="12795" width="11.140625" style="3" bestFit="1" customWidth="1"/>
    <col min="12796" max="13027" width="10.5703125" style="3"/>
    <col min="13028" max="13035" width="0" style="3" hidden="1" customWidth="1"/>
    <col min="13036" max="13038" width="3.7109375" style="3" customWidth="1"/>
    <col min="13039" max="13039" width="12.7109375" style="3" customWidth="1"/>
    <col min="13040" max="13040" width="47.42578125" style="3" customWidth="1"/>
    <col min="13041" max="13041" width="0" style="3" hidden="1" customWidth="1"/>
    <col min="13042" max="13042" width="24.7109375" style="3" customWidth="1"/>
    <col min="13043" max="13043" width="14.7109375" style="3" customWidth="1"/>
    <col min="13044" max="13045" width="15.7109375" style="3" customWidth="1"/>
    <col min="13046" max="13046" width="11.7109375" style="3" customWidth="1"/>
    <col min="13047" max="13047" width="6.42578125" style="3" bestFit="1" customWidth="1"/>
    <col min="13048" max="13048" width="11.7109375" style="3" customWidth="1"/>
    <col min="13049" max="13049" width="0" style="3" hidden="1" customWidth="1"/>
    <col min="13050" max="13050" width="3.7109375" style="3" customWidth="1"/>
    <col min="13051" max="13051" width="11.140625" style="3" bestFit="1" customWidth="1"/>
    <col min="13052" max="13283" width="10.5703125" style="3"/>
    <col min="13284" max="13291" width="0" style="3" hidden="1" customWidth="1"/>
    <col min="13292" max="13294" width="3.7109375" style="3" customWidth="1"/>
    <col min="13295" max="13295" width="12.7109375" style="3" customWidth="1"/>
    <col min="13296" max="13296" width="47.42578125" style="3" customWidth="1"/>
    <col min="13297" max="13297" width="0" style="3" hidden="1" customWidth="1"/>
    <col min="13298" max="13298" width="24.7109375" style="3" customWidth="1"/>
    <col min="13299" max="13299" width="14.7109375" style="3" customWidth="1"/>
    <col min="13300" max="13301" width="15.7109375" style="3" customWidth="1"/>
    <col min="13302" max="13302" width="11.7109375" style="3" customWidth="1"/>
    <col min="13303" max="13303" width="6.42578125" style="3" bestFit="1" customWidth="1"/>
    <col min="13304" max="13304" width="11.7109375" style="3" customWidth="1"/>
    <col min="13305" max="13305" width="0" style="3" hidden="1" customWidth="1"/>
    <col min="13306" max="13306" width="3.7109375" style="3" customWidth="1"/>
    <col min="13307" max="13307" width="11.140625" style="3" bestFit="1" customWidth="1"/>
    <col min="13308" max="13539" width="10.5703125" style="3"/>
    <col min="13540" max="13547" width="0" style="3" hidden="1" customWidth="1"/>
    <col min="13548" max="13550" width="3.7109375" style="3" customWidth="1"/>
    <col min="13551" max="13551" width="12.7109375" style="3" customWidth="1"/>
    <col min="13552" max="13552" width="47.42578125" style="3" customWidth="1"/>
    <col min="13553" max="13553" width="0" style="3" hidden="1" customWidth="1"/>
    <col min="13554" max="13554" width="24.7109375" style="3" customWidth="1"/>
    <col min="13555" max="13555" width="14.7109375" style="3" customWidth="1"/>
    <col min="13556" max="13557" width="15.7109375" style="3" customWidth="1"/>
    <col min="13558" max="13558" width="11.7109375" style="3" customWidth="1"/>
    <col min="13559" max="13559" width="6.42578125" style="3" bestFit="1" customWidth="1"/>
    <col min="13560" max="13560" width="11.7109375" style="3" customWidth="1"/>
    <col min="13561" max="13561" width="0" style="3" hidden="1" customWidth="1"/>
    <col min="13562" max="13562" width="3.7109375" style="3" customWidth="1"/>
    <col min="13563" max="13563" width="11.140625" style="3" bestFit="1" customWidth="1"/>
    <col min="13564" max="13795" width="10.5703125" style="3"/>
    <col min="13796" max="13803" width="0" style="3" hidden="1" customWidth="1"/>
    <col min="13804" max="13806" width="3.7109375" style="3" customWidth="1"/>
    <col min="13807" max="13807" width="12.7109375" style="3" customWidth="1"/>
    <col min="13808" max="13808" width="47.42578125" style="3" customWidth="1"/>
    <col min="13809" max="13809" width="0" style="3" hidden="1" customWidth="1"/>
    <col min="13810" max="13810" width="24.7109375" style="3" customWidth="1"/>
    <col min="13811" max="13811" width="14.7109375" style="3" customWidth="1"/>
    <col min="13812" max="13813" width="15.7109375" style="3" customWidth="1"/>
    <col min="13814" max="13814" width="11.7109375" style="3" customWidth="1"/>
    <col min="13815" max="13815" width="6.42578125" style="3" bestFit="1" customWidth="1"/>
    <col min="13816" max="13816" width="11.7109375" style="3" customWidth="1"/>
    <col min="13817" max="13817" width="0" style="3" hidden="1" customWidth="1"/>
    <col min="13818" max="13818" width="3.7109375" style="3" customWidth="1"/>
    <col min="13819" max="13819" width="11.140625" style="3" bestFit="1" customWidth="1"/>
    <col min="13820" max="14051" width="10.5703125" style="3"/>
    <col min="14052" max="14059" width="0" style="3" hidden="1" customWidth="1"/>
    <col min="14060" max="14062" width="3.7109375" style="3" customWidth="1"/>
    <col min="14063" max="14063" width="12.7109375" style="3" customWidth="1"/>
    <col min="14064" max="14064" width="47.42578125" style="3" customWidth="1"/>
    <col min="14065" max="14065" width="0" style="3" hidden="1" customWidth="1"/>
    <col min="14066" max="14066" width="24.7109375" style="3" customWidth="1"/>
    <col min="14067" max="14067" width="14.7109375" style="3" customWidth="1"/>
    <col min="14068" max="14069" width="15.7109375" style="3" customWidth="1"/>
    <col min="14070" max="14070" width="11.7109375" style="3" customWidth="1"/>
    <col min="14071" max="14071" width="6.42578125" style="3" bestFit="1" customWidth="1"/>
    <col min="14072" max="14072" width="11.7109375" style="3" customWidth="1"/>
    <col min="14073" max="14073" width="0" style="3" hidden="1" customWidth="1"/>
    <col min="14074" max="14074" width="3.7109375" style="3" customWidth="1"/>
    <col min="14075" max="14075" width="11.140625" style="3" bestFit="1" customWidth="1"/>
    <col min="14076" max="14307" width="10.5703125" style="3"/>
    <col min="14308" max="14315" width="0" style="3" hidden="1" customWidth="1"/>
    <col min="14316" max="14318" width="3.7109375" style="3" customWidth="1"/>
    <col min="14319" max="14319" width="12.7109375" style="3" customWidth="1"/>
    <col min="14320" max="14320" width="47.42578125" style="3" customWidth="1"/>
    <col min="14321" max="14321" width="0" style="3" hidden="1" customWidth="1"/>
    <col min="14322" max="14322" width="24.7109375" style="3" customWidth="1"/>
    <col min="14323" max="14323" width="14.7109375" style="3" customWidth="1"/>
    <col min="14324" max="14325" width="15.7109375" style="3" customWidth="1"/>
    <col min="14326" max="14326" width="11.7109375" style="3" customWidth="1"/>
    <col min="14327" max="14327" width="6.42578125" style="3" bestFit="1" customWidth="1"/>
    <col min="14328" max="14328" width="11.7109375" style="3" customWidth="1"/>
    <col min="14329" max="14329" width="0" style="3" hidden="1" customWidth="1"/>
    <col min="14330" max="14330" width="3.7109375" style="3" customWidth="1"/>
    <col min="14331" max="14331" width="11.140625" style="3" bestFit="1" customWidth="1"/>
    <col min="14332" max="14563" width="10.5703125" style="3"/>
    <col min="14564" max="14571" width="0" style="3" hidden="1" customWidth="1"/>
    <col min="14572" max="14574" width="3.7109375" style="3" customWidth="1"/>
    <col min="14575" max="14575" width="12.7109375" style="3" customWidth="1"/>
    <col min="14576" max="14576" width="47.42578125" style="3" customWidth="1"/>
    <col min="14577" max="14577" width="0" style="3" hidden="1" customWidth="1"/>
    <col min="14578" max="14578" width="24.7109375" style="3" customWidth="1"/>
    <col min="14579" max="14579" width="14.7109375" style="3" customWidth="1"/>
    <col min="14580" max="14581" width="15.7109375" style="3" customWidth="1"/>
    <col min="14582" max="14582" width="11.7109375" style="3" customWidth="1"/>
    <col min="14583" max="14583" width="6.42578125" style="3" bestFit="1" customWidth="1"/>
    <col min="14584" max="14584" width="11.7109375" style="3" customWidth="1"/>
    <col min="14585" max="14585" width="0" style="3" hidden="1" customWidth="1"/>
    <col min="14586" max="14586" width="3.7109375" style="3" customWidth="1"/>
    <col min="14587" max="14587" width="11.140625" style="3" bestFit="1" customWidth="1"/>
    <col min="14588" max="14819" width="10.5703125" style="3"/>
    <col min="14820" max="14827" width="0" style="3" hidden="1" customWidth="1"/>
    <col min="14828" max="14830" width="3.7109375" style="3" customWidth="1"/>
    <col min="14831" max="14831" width="12.7109375" style="3" customWidth="1"/>
    <col min="14832" max="14832" width="47.42578125" style="3" customWidth="1"/>
    <col min="14833" max="14833" width="0" style="3" hidden="1" customWidth="1"/>
    <col min="14834" max="14834" width="24.7109375" style="3" customWidth="1"/>
    <col min="14835" max="14835" width="14.7109375" style="3" customWidth="1"/>
    <col min="14836" max="14837" width="15.7109375" style="3" customWidth="1"/>
    <col min="14838" max="14838" width="11.7109375" style="3" customWidth="1"/>
    <col min="14839" max="14839" width="6.42578125" style="3" bestFit="1" customWidth="1"/>
    <col min="14840" max="14840" width="11.7109375" style="3" customWidth="1"/>
    <col min="14841" max="14841" width="0" style="3" hidden="1" customWidth="1"/>
    <col min="14842" max="14842" width="3.7109375" style="3" customWidth="1"/>
    <col min="14843" max="14843" width="11.140625" style="3" bestFit="1" customWidth="1"/>
    <col min="14844" max="15075" width="10.5703125" style="3"/>
    <col min="15076" max="15083" width="0" style="3" hidden="1" customWidth="1"/>
    <col min="15084" max="15086" width="3.7109375" style="3" customWidth="1"/>
    <col min="15087" max="15087" width="12.7109375" style="3" customWidth="1"/>
    <col min="15088" max="15088" width="47.42578125" style="3" customWidth="1"/>
    <col min="15089" max="15089" width="0" style="3" hidden="1" customWidth="1"/>
    <col min="15090" max="15090" width="24.7109375" style="3" customWidth="1"/>
    <col min="15091" max="15091" width="14.7109375" style="3" customWidth="1"/>
    <col min="15092" max="15093" width="15.7109375" style="3" customWidth="1"/>
    <col min="15094" max="15094" width="11.7109375" style="3" customWidth="1"/>
    <col min="15095" max="15095" width="6.42578125" style="3" bestFit="1" customWidth="1"/>
    <col min="15096" max="15096" width="11.7109375" style="3" customWidth="1"/>
    <col min="15097" max="15097" width="0" style="3" hidden="1" customWidth="1"/>
    <col min="15098" max="15098" width="3.7109375" style="3" customWidth="1"/>
    <col min="15099" max="15099" width="11.140625" style="3" bestFit="1" customWidth="1"/>
    <col min="15100" max="15331" width="10.5703125" style="3"/>
    <col min="15332" max="15339" width="0" style="3" hidden="1" customWidth="1"/>
    <col min="15340" max="15342" width="3.7109375" style="3" customWidth="1"/>
    <col min="15343" max="15343" width="12.7109375" style="3" customWidth="1"/>
    <col min="15344" max="15344" width="47.42578125" style="3" customWidth="1"/>
    <col min="15345" max="15345" width="0" style="3" hidden="1" customWidth="1"/>
    <col min="15346" max="15346" width="24.7109375" style="3" customWidth="1"/>
    <col min="15347" max="15347" width="14.7109375" style="3" customWidth="1"/>
    <col min="15348" max="15349" width="15.7109375" style="3" customWidth="1"/>
    <col min="15350" max="15350" width="11.7109375" style="3" customWidth="1"/>
    <col min="15351" max="15351" width="6.42578125" style="3" bestFit="1" customWidth="1"/>
    <col min="15352" max="15352" width="11.7109375" style="3" customWidth="1"/>
    <col min="15353" max="15353" width="0" style="3" hidden="1" customWidth="1"/>
    <col min="15354" max="15354" width="3.7109375" style="3" customWidth="1"/>
    <col min="15355" max="15355" width="11.140625" style="3" bestFit="1" customWidth="1"/>
    <col min="15356" max="15587" width="10.5703125" style="3"/>
    <col min="15588" max="15595" width="0" style="3" hidden="1" customWidth="1"/>
    <col min="15596" max="15598" width="3.7109375" style="3" customWidth="1"/>
    <col min="15599" max="15599" width="12.7109375" style="3" customWidth="1"/>
    <col min="15600" max="15600" width="47.42578125" style="3" customWidth="1"/>
    <col min="15601" max="15601" width="0" style="3" hidden="1" customWidth="1"/>
    <col min="15602" max="15602" width="24.7109375" style="3" customWidth="1"/>
    <col min="15603" max="15603" width="14.7109375" style="3" customWidth="1"/>
    <col min="15604" max="15605" width="15.7109375" style="3" customWidth="1"/>
    <col min="15606" max="15606" width="11.7109375" style="3" customWidth="1"/>
    <col min="15607" max="15607" width="6.42578125" style="3" bestFit="1" customWidth="1"/>
    <col min="15608" max="15608" width="11.7109375" style="3" customWidth="1"/>
    <col min="15609" max="15609" width="0" style="3" hidden="1" customWidth="1"/>
    <col min="15610" max="15610" width="3.7109375" style="3" customWidth="1"/>
    <col min="15611" max="15611" width="11.140625" style="3" bestFit="1" customWidth="1"/>
    <col min="15612" max="15843" width="10.5703125" style="3"/>
    <col min="15844" max="15851" width="0" style="3" hidden="1" customWidth="1"/>
    <col min="15852" max="15854" width="3.7109375" style="3" customWidth="1"/>
    <col min="15855" max="15855" width="12.7109375" style="3" customWidth="1"/>
    <col min="15856" max="15856" width="47.42578125" style="3" customWidth="1"/>
    <col min="15857" max="15857" width="0" style="3" hidden="1" customWidth="1"/>
    <col min="15858" max="15858" width="24.7109375" style="3" customWidth="1"/>
    <col min="15859" max="15859" width="14.7109375" style="3" customWidth="1"/>
    <col min="15860" max="15861" width="15.7109375" style="3" customWidth="1"/>
    <col min="15862" max="15862" width="11.7109375" style="3" customWidth="1"/>
    <col min="15863" max="15863" width="6.42578125" style="3" bestFit="1" customWidth="1"/>
    <col min="15864" max="15864" width="11.7109375" style="3" customWidth="1"/>
    <col min="15865" max="15865" width="0" style="3" hidden="1" customWidth="1"/>
    <col min="15866" max="15866" width="3.7109375" style="3" customWidth="1"/>
    <col min="15867" max="15867" width="11.140625" style="3" bestFit="1" customWidth="1"/>
    <col min="15868" max="16099" width="10.5703125" style="3"/>
    <col min="16100" max="16107" width="0" style="3" hidden="1" customWidth="1"/>
    <col min="16108" max="16110" width="3.7109375" style="3" customWidth="1"/>
    <col min="16111" max="16111" width="12.7109375" style="3" customWidth="1"/>
    <col min="16112" max="16112" width="47.42578125" style="3" customWidth="1"/>
    <col min="16113" max="16113" width="0" style="3" hidden="1" customWidth="1"/>
    <col min="16114" max="16114" width="24.7109375" style="3" customWidth="1"/>
    <col min="16115" max="16115" width="14.7109375" style="3" customWidth="1"/>
    <col min="16116" max="16117" width="15.7109375" style="3" customWidth="1"/>
    <col min="16118" max="16118" width="11.7109375" style="3" customWidth="1"/>
    <col min="16119" max="16119" width="6.42578125" style="3" bestFit="1" customWidth="1"/>
    <col min="16120" max="16120" width="11.7109375" style="3" customWidth="1"/>
    <col min="16121" max="16121" width="0" style="3" hidden="1" customWidth="1"/>
    <col min="16122" max="16122" width="3.7109375" style="3" customWidth="1"/>
    <col min="16123" max="16123" width="11.140625" style="3" bestFit="1" customWidth="1"/>
    <col min="16124" max="16384" width="10.5703125" style="3"/>
  </cols>
  <sheetData>
    <row r="1" spans="1:18" hidden="1" x14ac:dyDescent="0.25"/>
    <row r="2" spans="1:18" hidden="1" x14ac:dyDescent="0.25"/>
    <row r="3" spans="1:18" hidden="1" x14ac:dyDescent="0.25"/>
    <row r="4" spans="1:18" x14ac:dyDescent="0.25">
      <c r="I4" s="4"/>
      <c r="J4" s="4"/>
      <c r="K4" s="4"/>
      <c r="L4" s="4"/>
      <c r="M4" s="4"/>
      <c r="N4" s="4"/>
      <c r="O4" s="4"/>
      <c r="P4" s="4"/>
      <c r="Q4" s="4"/>
      <c r="R4" s="4"/>
    </row>
    <row r="5" spans="1:18" ht="39.200000000000003" customHeight="1" x14ac:dyDescent="0.25">
      <c r="I5" s="55" t="s">
        <v>33</v>
      </c>
      <c r="J5" s="55"/>
      <c r="K5" s="55"/>
      <c r="L5" s="55"/>
      <c r="M5" s="55"/>
      <c r="N5" s="55"/>
      <c r="O5" s="55"/>
      <c r="P5" s="55"/>
      <c r="Q5" s="55"/>
      <c r="R5" s="55"/>
    </row>
    <row r="6" spans="1:18" hidden="1" x14ac:dyDescent="0.25">
      <c r="I6" s="4"/>
      <c r="J6" s="4"/>
      <c r="K6" s="4"/>
      <c r="L6" s="5"/>
      <c r="M6" s="5"/>
      <c r="N6" s="5"/>
      <c r="O6" s="5"/>
      <c r="P6" s="5"/>
      <c r="Q6" s="5"/>
      <c r="R6" s="4"/>
    </row>
    <row r="7" spans="1:18" s="9" customFormat="1" ht="5.25" hidden="1" x14ac:dyDescent="0.25">
      <c r="A7" s="6"/>
      <c r="B7" s="6"/>
      <c r="C7" s="6"/>
      <c r="D7" s="6"/>
      <c r="E7" s="6"/>
      <c r="F7" s="6"/>
      <c r="G7" s="6"/>
      <c r="H7" s="6"/>
      <c r="I7" s="7"/>
      <c r="J7" s="8"/>
      <c r="L7" s="54"/>
      <c r="M7" s="54"/>
      <c r="N7" s="54"/>
      <c r="O7" s="54"/>
      <c r="P7" s="54"/>
      <c r="Q7" s="54"/>
      <c r="R7" s="10"/>
    </row>
    <row r="8" spans="1:18" s="13" customFormat="1" ht="19.5" hidden="1" x14ac:dyDescent="0.25">
      <c r="A8" s="6"/>
      <c r="B8" s="6"/>
      <c r="C8" s="6"/>
      <c r="D8" s="6"/>
      <c r="E8" s="6"/>
      <c r="F8" s="6"/>
      <c r="G8" s="6"/>
      <c r="H8" s="6"/>
      <c r="I8" s="11"/>
      <c r="J8" s="12"/>
      <c r="L8" s="14"/>
      <c r="M8" s="14"/>
      <c r="N8" s="15" t="s">
        <v>0</v>
      </c>
      <c r="O8" s="15" t="s">
        <v>1</v>
      </c>
      <c r="P8" s="14"/>
      <c r="Q8" s="14"/>
      <c r="R8" s="16"/>
    </row>
    <row r="9" spans="1:18" s="19" customFormat="1" ht="15" hidden="1" x14ac:dyDescent="0.25">
      <c r="A9" s="15"/>
      <c r="B9" s="15"/>
      <c r="C9" s="15"/>
      <c r="D9" s="15"/>
      <c r="E9" s="15"/>
      <c r="F9" s="15"/>
      <c r="G9" s="15"/>
      <c r="H9" s="15"/>
      <c r="I9" s="53"/>
      <c r="J9" s="53"/>
      <c r="K9" s="24"/>
      <c r="L9" s="17"/>
      <c r="M9" s="17"/>
      <c r="N9" s="17"/>
      <c r="O9" s="17"/>
      <c r="P9" s="17"/>
      <c r="Q9" s="17"/>
      <c r="R9" s="18"/>
    </row>
    <row r="10" spans="1:18" ht="18.75" customHeight="1" x14ac:dyDescent="0.25">
      <c r="I10" s="56" t="s">
        <v>2</v>
      </c>
      <c r="J10" s="56"/>
      <c r="K10" s="56"/>
      <c r="L10" s="56"/>
      <c r="M10" s="56"/>
      <c r="N10" s="56"/>
      <c r="O10" s="56"/>
      <c r="P10" s="56"/>
      <c r="Q10" s="56"/>
      <c r="R10" s="56"/>
    </row>
    <row r="11" spans="1:18" ht="15" customHeight="1" x14ac:dyDescent="0.25">
      <c r="I11" s="56" t="s">
        <v>3</v>
      </c>
      <c r="J11" s="56" t="s">
        <v>4</v>
      </c>
      <c r="K11" s="38"/>
      <c r="L11" s="56" t="s">
        <v>5</v>
      </c>
      <c r="M11" s="57" t="s">
        <v>6</v>
      </c>
      <c r="N11" s="57" t="s">
        <v>7</v>
      </c>
      <c r="O11" s="57"/>
      <c r="P11" s="57"/>
      <c r="Q11" s="57"/>
      <c r="R11" s="57"/>
    </row>
    <row r="12" spans="1:18" ht="12.75" x14ac:dyDescent="0.25">
      <c r="I12" s="56"/>
      <c r="J12" s="56"/>
      <c r="K12" s="38"/>
      <c r="L12" s="56"/>
      <c r="M12" s="57"/>
      <c r="N12" s="57" t="s">
        <v>8</v>
      </c>
      <c r="O12" s="57"/>
      <c r="P12" s="60" t="s">
        <v>9</v>
      </c>
      <c r="Q12" s="60"/>
      <c r="R12" s="60"/>
    </row>
    <row r="13" spans="1:18" ht="12.75" x14ac:dyDescent="0.25">
      <c r="I13" s="56"/>
      <c r="J13" s="56"/>
      <c r="K13" s="38"/>
      <c r="L13" s="56"/>
      <c r="M13" s="57"/>
      <c r="N13" s="38" t="s">
        <v>10</v>
      </c>
      <c r="O13" s="38" t="s">
        <v>11</v>
      </c>
      <c r="P13" s="39" t="s">
        <v>12</v>
      </c>
      <c r="Q13" s="61" t="s">
        <v>13</v>
      </c>
      <c r="R13" s="61"/>
    </row>
    <row r="14" spans="1:18" ht="12.75" x14ac:dyDescent="0.25">
      <c r="I14" s="40" t="s">
        <v>14</v>
      </c>
      <c r="J14" s="40" t="s">
        <v>15</v>
      </c>
      <c r="K14" s="41" t="s">
        <v>15</v>
      </c>
      <c r="L14" s="42">
        <f t="shared" ref="L14:Q14" ca="1" si="0">OFFSET(L14,0,-1)+1</f>
        <v>3</v>
      </c>
      <c r="M14" s="42">
        <f t="shared" ca="1" si="0"/>
        <v>4</v>
      </c>
      <c r="N14" s="42">
        <f t="shared" ca="1" si="0"/>
        <v>5</v>
      </c>
      <c r="O14" s="42">
        <f t="shared" ca="1" si="0"/>
        <v>6</v>
      </c>
      <c r="P14" s="42">
        <f t="shared" ca="1" si="0"/>
        <v>7</v>
      </c>
      <c r="Q14" s="62">
        <f t="shared" ca="1" si="0"/>
        <v>8</v>
      </c>
      <c r="R14" s="62"/>
    </row>
    <row r="15" spans="1:18" ht="27.75" customHeight="1" x14ac:dyDescent="0.25">
      <c r="A15" s="58">
        <v>1</v>
      </c>
      <c r="B15" s="20"/>
      <c r="C15" s="20"/>
      <c r="D15" s="20"/>
      <c r="E15" s="20"/>
      <c r="F15" s="20"/>
      <c r="G15" s="21"/>
      <c r="H15" s="21"/>
      <c r="I15" s="43">
        <v>1</v>
      </c>
      <c r="J15" s="44" t="s">
        <v>16</v>
      </c>
      <c r="K15" s="45"/>
      <c r="L15" s="59" t="str">
        <f>IF('[1]Перечень тарифов'!J21="","","" &amp; '[1]Перечень тарифов'!J21 &amp; "")</f>
        <v xml:space="preserve">Плата за подключение (технологическое присоединение) к системе теплоснабжения в индивидуальном порядке при отсутствии технической возможности подключения. </v>
      </c>
      <c r="M15" s="59"/>
      <c r="N15" s="59"/>
      <c r="O15" s="59"/>
      <c r="P15" s="59"/>
      <c r="Q15" s="59"/>
      <c r="R15" s="59"/>
    </row>
    <row r="16" spans="1:18" ht="27.75" customHeight="1" x14ac:dyDescent="0.25">
      <c r="A16" s="58"/>
      <c r="B16" s="20"/>
      <c r="C16" s="20"/>
      <c r="D16" s="20"/>
      <c r="E16" s="20"/>
      <c r="F16" s="20"/>
      <c r="G16" s="21"/>
      <c r="H16" s="21"/>
      <c r="I16" s="46" t="s">
        <v>27</v>
      </c>
      <c r="J16" s="44" t="s">
        <v>28</v>
      </c>
      <c r="K16" s="45"/>
      <c r="L16" s="63" t="s">
        <v>29</v>
      </c>
      <c r="M16" s="64"/>
      <c r="N16" s="64"/>
      <c r="O16" s="64"/>
      <c r="P16" s="64"/>
      <c r="Q16" s="64"/>
      <c r="R16" s="65"/>
    </row>
    <row r="17" spans="1:18" ht="21" customHeight="1" x14ac:dyDescent="0.25">
      <c r="A17" s="58"/>
      <c r="B17" s="20"/>
      <c r="C17" s="20"/>
      <c r="D17" s="20"/>
      <c r="E17" s="20"/>
      <c r="F17" s="20"/>
      <c r="G17" s="21"/>
      <c r="H17" s="21"/>
      <c r="I17" s="46" t="s">
        <v>30</v>
      </c>
      <c r="J17" s="44" t="s">
        <v>31</v>
      </c>
      <c r="K17" s="45"/>
      <c r="L17" s="47"/>
      <c r="M17" s="48"/>
      <c r="N17" s="48"/>
      <c r="O17" s="48"/>
      <c r="P17" s="48"/>
      <c r="Q17" s="48"/>
      <c r="R17" s="49"/>
    </row>
    <row r="18" spans="1:18" ht="51.75" customHeight="1" x14ac:dyDescent="0.25">
      <c r="A18" s="58"/>
      <c r="B18" s="20"/>
      <c r="C18" s="20"/>
      <c r="D18" s="20"/>
      <c r="E18" s="20"/>
      <c r="F18" s="20"/>
      <c r="G18" s="21"/>
      <c r="H18" s="21"/>
      <c r="I18" s="43">
        <v>1</v>
      </c>
      <c r="J18" s="31" t="s">
        <v>23</v>
      </c>
      <c r="K18" s="32" t="s">
        <v>24</v>
      </c>
      <c r="L18" s="32" t="s">
        <v>25</v>
      </c>
      <c r="M18" s="33">
        <v>4.4296300000000004</v>
      </c>
      <c r="N18" s="34">
        <v>123038.292</v>
      </c>
      <c r="O18" s="34">
        <v>102531.91</v>
      </c>
      <c r="P18" s="35">
        <v>45028</v>
      </c>
      <c r="Q18" s="36" t="s">
        <v>19</v>
      </c>
      <c r="R18" s="37" t="s">
        <v>22</v>
      </c>
    </row>
    <row r="19" spans="1:18" ht="55.5" customHeight="1" x14ac:dyDescent="0.25">
      <c r="A19" s="58"/>
      <c r="B19" s="20"/>
      <c r="C19" s="20"/>
      <c r="D19" s="20"/>
      <c r="E19" s="20"/>
      <c r="F19" s="20"/>
      <c r="G19" s="21"/>
      <c r="H19" s="21"/>
      <c r="I19" s="43">
        <v>2</v>
      </c>
      <c r="J19" s="31" t="s">
        <v>32</v>
      </c>
      <c r="K19" s="32" t="s">
        <v>24</v>
      </c>
      <c r="L19" s="32" t="s">
        <v>25</v>
      </c>
      <c r="M19" s="33">
        <v>4.4296300000000004</v>
      </c>
      <c r="N19" s="34">
        <v>157647.53</v>
      </c>
      <c r="O19" s="34">
        <v>131372.94</v>
      </c>
      <c r="P19" s="35">
        <v>45100</v>
      </c>
      <c r="Q19" s="36" t="s">
        <v>19</v>
      </c>
      <c r="R19" s="37" t="s">
        <v>22</v>
      </c>
    </row>
    <row r="20" spans="1:18" ht="48.2" customHeight="1" x14ac:dyDescent="0.25">
      <c r="A20" s="58"/>
      <c r="B20" s="58"/>
      <c r="C20" s="58"/>
      <c r="D20" s="58"/>
      <c r="E20" s="20">
        <v>1</v>
      </c>
      <c r="F20" s="20"/>
      <c r="G20" s="22"/>
      <c r="H20" s="23"/>
      <c r="I20" s="43">
        <v>3</v>
      </c>
      <c r="J20" s="31" t="s">
        <v>26</v>
      </c>
      <c r="K20" s="36"/>
      <c r="L20" s="32" t="s">
        <v>17</v>
      </c>
      <c r="M20" s="50">
        <v>0.49969999999999998</v>
      </c>
      <c r="N20" s="51">
        <v>32463.89</v>
      </c>
      <c r="O20" s="51">
        <v>27053.24</v>
      </c>
      <c r="P20" s="52" t="s">
        <v>18</v>
      </c>
      <c r="Q20" s="36" t="s">
        <v>19</v>
      </c>
      <c r="R20" s="52" t="s">
        <v>22</v>
      </c>
    </row>
    <row r="21" spans="1:18" ht="48.2" customHeight="1" x14ac:dyDescent="0.25">
      <c r="A21" s="58"/>
      <c r="B21" s="58"/>
      <c r="C21" s="58"/>
      <c r="D21" s="58"/>
      <c r="E21" s="20">
        <v>2</v>
      </c>
      <c r="F21" s="20"/>
      <c r="G21" s="22" t="s">
        <v>20</v>
      </c>
      <c r="H21" s="23"/>
      <c r="I21" s="43">
        <v>4</v>
      </c>
      <c r="J21" s="31" t="s">
        <v>26</v>
      </c>
      <c r="K21" s="36"/>
      <c r="L21" s="32" t="s">
        <v>21</v>
      </c>
      <c r="M21" s="50">
        <v>0.68964000000000003</v>
      </c>
      <c r="N21" s="51">
        <v>68324.22</v>
      </c>
      <c r="O21" s="51">
        <v>56936.85</v>
      </c>
      <c r="P21" s="52" t="s">
        <v>18</v>
      </c>
      <c r="Q21" s="36" t="s">
        <v>19</v>
      </c>
      <c r="R21" s="52" t="s">
        <v>22</v>
      </c>
    </row>
    <row r="22" spans="1:18" ht="11.25" hidden="1" customHeight="1" x14ac:dyDescent="0.25">
      <c r="A22" s="58"/>
      <c r="B22" s="58"/>
      <c r="C22" s="58"/>
      <c r="D22" s="58"/>
      <c r="E22" s="20"/>
      <c r="F22" s="20"/>
      <c r="G22" s="22"/>
      <c r="H22" s="23"/>
      <c r="I22" s="25"/>
      <c r="J22" s="26"/>
      <c r="K22" s="27"/>
      <c r="L22" s="27"/>
      <c r="M22" s="27"/>
      <c r="N22" s="27"/>
      <c r="O22" s="28" t="str">
        <f>P20 &amp; "-" &amp; R20</f>
        <v>05.07.2023--</v>
      </c>
      <c r="P22" s="29"/>
      <c r="Q22" s="30"/>
      <c r="R22" s="29"/>
    </row>
  </sheetData>
  <mergeCells count="19">
    <mergeCell ref="Q14:R14"/>
    <mergeCell ref="L16:R16"/>
    <mergeCell ref="A15:A22"/>
    <mergeCell ref="L15:R15"/>
    <mergeCell ref="B20:B22"/>
    <mergeCell ref="C20:C22"/>
    <mergeCell ref="D20:D22"/>
    <mergeCell ref="I9:J9"/>
    <mergeCell ref="L7:Q7"/>
    <mergeCell ref="I5:R5"/>
    <mergeCell ref="I10:R10"/>
    <mergeCell ref="I11:I13"/>
    <mergeCell ref="J11:J13"/>
    <mergeCell ref="L11:L13"/>
    <mergeCell ref="M11:M13"/>
    <mergeCell ref="N11:R11"/>
    <mergeCell ref="N12:O12"/>
    <mergeCell ref="P12:R12"/>
    <mergeCell ref="Q13:R13"/>
  </mergeCells>
  <dataValidations count="9">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R20">
      <formula1>900</formula1>
    </dataValidation>
    <dataValidation type="textLength" operator="lessThanOrEqual" allowBlank="1" showInputMessage="1" showErrorMessage="1" errorTitle="Ошибка" error="Допускается ввод не более 900 символов!" sqref="BZF20 CJB20 CSX20 DCT20 DMP20 DWL20 EGH20 EQD20 EZZ20 FJV20 FTR20 GDN20 GNJ20 GXF20 HHB20 HQX20 IAT20 IKP20 IUL20 JEH20 JOD20 JXZ20 KHV20 KRR20 LBN20 LLJ20 LVF20 MFB20 MOX20 MYT20 NIP20 NSL20 OCH20 OMD20 OVZ20 PFV20 PPR20 PZN20 QJJ20 QTF20 RDB20 RMX20 RWT20 SGP20 SQL20 TAH20 TKD20 TTZ20 UDV20 UNR20 UXN20 VHJ20 VRF20 WBB20 WKX20 WUT20 IH20 SD20 ABZ20 L20:L21 L65536 IH65536 SD65536 ABZ65536 ALV65536 AVR65536 BFN65536 BPJ65536 BZF65536 CJB65536 CSX65536 DCT65536 DMP65536 DWL65536 EGH65536 EQD65536 EZZ65536 FJV65536 FTR65536 GDN65536 GNJ65536 GXF65536 HHB65536 HQX65536 IAT65536 IKP65536 IUL65536 JEH65536 JOD65536 JXZ65536 KHV65536 KRR65536 LBN65536 LLJ65536 LVF65536 MFB65536 MOX65536 MYT65536 NIP65536 NSL65536 OCH65536 OMD65536 OVZ65536 PFV65536 PPR65536 PZN65536 QJJ65536 QTF65536 RDB65536 RMX65536 RWT65536 SGP65536 SQL65536 TAH65536 TKD65536 TTZ65536 UDV65536 UNR65536 UXN65536 VHJ65536 VRF65536 WBB65536 WKX65536 WUT65536 L131072 IH131072 SD131072 ABZ131072 ALV131072 AVR131072 BFN131072 BPJ131072 BZF131072 CJB131072 CSX131072 DCT131072 DMP131072 DWL131072 EGH131072 EQD131072 EZZ131072 FJV131072 FTR131072 GDN131072 GNJ131072 GXF131072 HHB131072 HQX131072 IAT131072 IKP131072 IUL131072 JEH131072 JOD131072 JXZ131072 KHV131072 KRR131072 LBN131072 LLJ131072 LVF131072 MFB131072 MOX131072 MYT131072 NIP131072 NSL131072 OCH131072 OMD131072 OVZ131072 PFV131072 PPR131072 PZN131072 QJJ131072 QTF131072 RDB131072 RMX131072 RWT131072 SGP131072 SQL131072 TAH131072 TKD131072 TTZ131072 UDV131072 UNR131072 UXN131072 VHJ131072 VRF131072 WBB131072 WKX131072 WUT131072 L196608 IH196608 SD196608 ABZ196608 ALV196608 AVR196608 BFN196608 BPJ196608 BZF196608 CJB196608 CSX196608 DCT196608 DMP196608 DWL196608 EGH196608 EQD196608 EZZ196608 FJV196608 FTR196608 GDN196608 GNJ196608 GXF196608 HHB196608 HQX196608 IAT196608 IKP196608 IUL196608 JEH196608 JOD196608 JXZ196608 KHV196608 KRR196608 LBN196608 LLJ196608 LVF196608 MFB196608 MOX196608 MYT196608 NIP196608 NSL196608 OCH196608 OMD196608 OVZ196608 PFV196608 PPR196608 PZN196608 QJJ196608 QTF196608 RDB196608 RMX196608 RWT196608 SGP196608 SQL196608 TAH196608 TKD196608 TTZ196608 UDV196608 UNR196608 UXN196608 VHJ196608 VRF196608 WBB196608 WKX196608 WUT196608 L262144 IH262144 SD262144 ABZ262144 ALV262144 AVR262144 BFN262144 BPJ262144 BZF262144 CJB262144 CSX262144 DCT262144 DMP262144 DWL262144 EGH262144 EQD262144 EZZ262144 FJV262144 FTR262144 GDN262144 GNJ262144 GXF262144 HHB262144 HQX262144 IAT262144 IKP262144 IUL262144 JEH262144 JOD262144 JXZ262144 KHV262144 KRR262144 LBN262144 LLJ262144 LVF262144 MFB262144 MOX262144 MYT262144 NIP262144 NSL262144 OCH262144 OMD262144 OVZ262144 PFV262144 PPR262144 PZN262144 QJJ262144 QTF262144 RDB262144 RMX262144 RWT262144 SGP262144 SQL262144 TAH262144 TKD262144 TTZ262144 UDV262144 UNR262144 UXN262144 VHJ262144 VRF262144 WBB262144 WKX262144 WUT262144 L327680 IH327680 SD327680 ABZ327680 ALV327680 AVR327680 BFN327680 BPJ327680 BZF327680 CJB327680 CSX327680 DCT327680 DMP327680 DWL327680 EGH327680 EQD327680 EZZ327680 FJV327680 FTR327680 GDN327680 GNJ327680 GXF327680 HHB327680 HQX327680 IAT327680 IKP327680 IUL327680 JEH327680 JOD327680 JXZ327680 KHV327680 KRR327680 LBN327680 LLJ327680 LVF327680 MFB327680 MOX327680 MYT327680 NIP327680 NSL327680 OCH327680 OMD327680 OVZ327680 PFV327680 PPR327680 PZN327680 QJJ327680 QTF327680 RDB327680 RMX327680 RWT327680 SGP327680 SQL327680 TAH327680 TKD327680 TTZ327680 UDV327680 UNR327680 UXN327680 VHJ327680 VRF327680 WBB327680 WKX327680 WUT327680 L393216 IH393216 SD393216 ABZ393216 ALV393216 AVR393216 BFN393216 BPJ393216 BZF393216 CJB393216 CSX393216 DCT393216 DMP393216 DWL393216 EGH393216 EQD393216 EZZ393216 FJV393216 FTR393216 GDN393216 GNJ393216 GXF393216 HHB393216 HQX393216 IAT393216 IKP393216 IUL393216 JEH393216 JOD393216 JXZ393216 KHV393216 KRR393216 LBN393216 LLJ393216 LVF393216 MFB393216 MOX393216 MYT393216 NIP393216 NSL393216 OCH393216 OMD393216 OVZ393216 PFV393216 PPR393216 PZN393216 QJJ393216 QTF393216 RDB393216 RMX393216 RWT393216 SGP393216 SQL393216 TAH393216 TKD393216 TTZ393216 UDV393216 UNR393216 UXN393216 VHJ393216 VRF393216 WBB393216 WKX393216 WUT393216 L458752 IH458752 SD458752 ABZ458752 ALV458752 AVR458752 BFN458752 BPJ458752 BZF458752 CJB458752 CSX458752 DCT458752 DMP458752 DWL458752 EGH458752 EQD458752 EZZ458752 FJV458752 FTR458752 GDN458752 GNJ458752 GXF458752 HHB458752 HQX458752 IAT458752 IKP458752 IUL458752 JEH458752 JOD458752 JXZ458752 KHV458752 KRR458752 LBN458752 LLJ458752 LVF458752 MFB458752 MOX458752 MYT458752 NIP458752 NSL458752 OCH458752 OMD458752 OVZ458752 PFV458752 PPR458752 PZN458752 QJJ458752 QTF458752 RDB458752 RMX458752 RWT458752 SGP458752 SQL458752 TAH458752 TKD458752 TTZ458752 UDV458752 UNR458752 UXN458752 VHJ458752 VRF458752 WBB458752 WKX458752 WUT458752 L524288 IH524288 SD524288 ABZ524288 ALV524288 AVR524288 BFN524288 BPJ524288 BZF524288 CJB524288 CSX524288 DCT524288 DMP524288 DWL524288 EGH524288 EQD524288 EZZ524288 FJV524288 FTR524288 GDN524288 GNJ524288 GXF524288 HHB524288 HQX524288 IAT524288 IKP524288 IUL524288 JEH524288 JOD524288 JXZ524288 KHV524288 KRR524288 LBN524288 LLJ524288 LVF524288 MFB524288 MOX524288 MYT524288 NIP524288 NSL524288 OCH524288 OMD524288 OVZ524288 PFV524288 PPR524288 PZN524288 QJJ524288 QTF524288 RDB524288 RMX524288 RWT524288 SGP524288 SQL524288 TAH524288 TKD524288 TTZ524288 UDV524288 UNR524288 UXN524288 VHJ524288 VRF524288 WBB524288 WKX524288 WUT524288 L589824 IH589824 SD589824 ABZ589824 ALV589824 AVR589824 BFN589824 BPJ589824 BZF589824 CJB589824 CSX589824 DCT589824 DMP589824 DWL589824 EGH589824 EQD589824 EZZ589824 FJV589824 FTR589824 GDN589824 GNJ589824 GXF589824 HHB589824 HQX589824 IAT589824 IKP589824 IUL589824 JEH589824 JOD589824 JXZ589824 KHV589824 KRR589824 LBN589824 LLJ589824 LVF589824 MFB589824 MOX589824 MYT589824 NIP589824 NSL589824 OCH589824 OMD589824 OVZ589824 PFV589824 PPR589824 PZN589824 QJJ589824 QTF589824 RDB589824 RMX589824 RWT589824 SGP589824 SQL589824 TAH589824 TKD589824 TTZ589824 UDV589824 UNR589824 UXN589824 VHJ589824 VRF589824 WBB589824 WKX589824 WUT589824 L655360 IH655360 SD655360 ABZ655360 ALV655360 AVR655360 BFN655360 BPJ655360 BZF655360 CJB655360 CSX655360 DCT655360 DMP655360 DWL655360 EGH655360 EQD655360 EZZ655360 FJV655360 FTR655360 GDN655360 GNJ655360 GXF655360 HHB655360 HQX655360 IAT655360 IKP655360 IUL655360 JEH655360 JOD655360 JXZ655360 KHV655360 KRR655360 LBN655360 LLJ655360 LVF655360 MFB655360 MOX655360 MYT655360 NIP655360 NSL655360 OCH655360 OMD655360 OVZ655360 PFV655360 PPR655360 PZN655360 QJJ655360 QTF655360 RDB655360 RMX655360 RWT655360 SGP655360 SQL655360 TAH655360 TKD655360 TTZ655360 UDV655360 UNR655360 UXN655360 VHJ655360 VRF655360 WBB655360 WKX655360 WUT655360 L720896 IH720896 SD720896 ABZ720896 ALV720896 AVR720896 BFN720896 BPJ720896 BZF720896 CJB720896 CSX720896 DCT720896 DMP720896 DWL720896 EGH720896 EQD720896 EZZ720896 FJV720896 FTR720896 GDN720896 GNJ720896 GXF720896 HHB720896 HQX720896 IAT720896 IKP720896 IUL720896 JEH720896 JOD720896 JXZ720896 KHV720896 KRR720896 LBN720896 LLJ720896 LVF720896 MFB720896 MOX720896 MYT720896 NIP720896 NSL720896 OCH720896 OMD720896 OVZ720896 PFV720896 PPR720896 PZN720896 QJJ720896 QTF720896 RDB720896 RMX720896 RWT720896 SGP720896 SQL720896 TAH720896 TKD720896 TTZ720896 UDV720896 UNR720896 UXN720896 VHJ720896 VRF720896 WBB720896 WKX720896 WUT720896 L786432 IH786432 SD786432 ABZ786432 ALV786432 AVR786432 BFN786432 BPJ786432 BZF786432 CJB786432 CSX786432 DCT786432 DMP786432 DWL786432 EGH786432 EQD786432 EZZ786432 FJV786432 FTR786432 GDN786432 GNJ786432 GXF786432 HHB786432 HQX786432 IAT786432 IKP786432 IUL786432 JEH786432 JOD786432 JXZ786432 KHV786432 KRR786432 LBN786432 LLJ786432 LVF786432 MFB786432 MOX786432 MYT786432 NIP786432 NSL786432 OCH786432 OMD786432 OVZ786432 PFV786432 PPR786432 PZN786432 QJJ786432 QTF786432 RDB786432 RMX786432 RWT786432 SGP786432 SQL786432 TAH786432 TKD786432 TTZ786432 UDV786432 UNR786432 UXN786432 VHJ786432 VRF786432 WBB786432 WKX786432 WUT786432 L851968 IH851968 SD851968 ABZ851968 ALV851968 AVR851968 BFN851968 BPJ851968 BZF851968 CJB851968 CSX851968 DCT851968 DMP851968 DWL851968 EGH851968 EQD851968 EZZ851968 FJV851968 FTR851968 GDN851968 GNJ851968 GXF851968 HHB851968 HQX851968 IAT851968 IKP851968 IUL851968 JEH851968 JOD851968 JXZ851968 KHV851968 KRR851968 LBN851968 LLJ851968 LVF851968 MFB851968 MOX851968 MYT851968 NIP851968 NSL851968 OCH851968 OMD851968 OVZ851968 PFV851968 PPR851968 PZN851968 QJJ851968 QTF851968 RDB851968 RMX851968 RWT851968 SGP851968 SQL851968 TAH851968 TKD851968 TTZ851968 UDV851968 UNR851968 UXN851968 VHJ851968 VRF851968 WBB851968 WKX851968 WUT851968 L917504 IH917504 SD917504 ABZ917504 ALV917504 AVR917504 BFN917504 BPJ917504 BZF917504 CJB917504 CSX917504 DCT917504 DMP917504 DWL917504 EGH917504 EQD917504 EZZ917504 FJV917504 FTR917504 GDN917504 GNJ917504 GXF917504 HHB917504 HQX917504 IAT917504 IKP917504 IUL917504 JEH917504 JOD917504 JXZ917504 KHV917504 KRR917504 LBN917504 LLJ917504 LVF917504 MFB917504 MOX917504 MYT917504 NIP917504 NSL917504 OCH917504 OMD917504 OVZ917504 PFV917504 PPR917504 PZN917504 QJJ917504 QTF917504 RDB917504 RMX917504 RWT917504 SGP917504 SQL917504 TAH917504 TKD917504 TTZ917504 UDV917504 UNR917504 UXN917504 VHJ917504 VRF917504 WBB917504 WKX917504 WUT917504 L983040 IH983040 SD983040 ABZ983040 ALV983040 AVR983040 BFN983040 BPJ983040 BZF983040 CJB983040 CSX983040 DCT983040 DMP983040 DWL983040 EGH983040 EQD983040 EZZ983040 FJV983040 FTR983040 GDN983040 GNJ983040 GXF983040 HHB983040 HQX983040 IAT983040 IKP983040 IUL983040 JEH983040 JOD983040 JXZ983040 KHV983040 KRR983040 LBN983040 LLJ983040 LVF983040 MFB983040 MOX983040 MYT983040 NIP983040 NSL983040 OCH983040 OMD983040 OVZ983040 PFV983040 PPR983040 PZN983040 QJJ983040 QTF983040 RDB983040 RMX983040 RWT983040 SGP983040 SQL983040 TAH983040 TKD983040 TTZ983040 UDV983040 UNR983040 UXN983040 VHJ983040 VRF983040 WBB983040 WKX983040 WUT983040 WVC983036:WVC983041 IQ65532:IQ65537 SM65532:SM65537 ACI65532:ACI65537 AME65532:AME65537 AWA65532:AWA65537 BFW65532:BFW65537 BPS65532:BPS65537 BZO65532:BZO65537 CJK65532:CJK65537 CTG65532:CTG65537 DDC65532:DDC65537 DMY65532:DMY65537 DWU65532:DWU65537 EGQ65532:EGQ65537 EQM65532:EQM65537 FAI65532:FAI65537 FKE65532:FKE65537 FUA65532:FUA65537 GDW65532:GDW65537 GNS65532:GNS65537 GXO65532:GXO65537 HHK65532:HHK65537 HRG65532:HRG65537 IBC65532:IBC65537 IKY65532:IKY65537 IUU65532:IUU65537 JEQ65532:JEQ65537 JOM65532:JOM65537 JYI65532:JYI65537 KIE65532:KIE65537 KSA65532:KSA65537 LBW65532:LBW65537 LLS65532:LLS65537 LVO65532:LVO65537 MFK65532:MFK65537 MPG65532:MPG65537 MZC65532:MZC65537 NIY65532:NIY65537 NSU65532:NSU65537 OCQ65532:OCQ65537 OMM65532:OMM65537 OWI65532:OWI65537 PGE65532:PGE65537 PQA65532:PQA65537 PZW65532:PZW65537 QJS65532:QJS65537 QTO65532:QTO65537 RDK65532:RDK65537 RNG65532:RNG65537 RXC65532:RXC65537 SGY65532:SGY65537 SQU65532:SQU65537 TAQ65532:TAQ65537 TKM65532:TKM65537 TUI65532:TUI65537 UEE65532:UEE65537 UOA65532:UOA65537 UXW65532:UXW65537 VHS65532:VHS65537 VRO65532:VRO65537 WBK65532:WBK65537 WLG65532:WLG65537 WVC65532:WVC65537 IQ131068:IQ131073 SM131068:SM131073 ACI131068:ACI131073 AME131068:AME131073 AWA131068:AWA131073 BFW131068:BFW131073 BPS131068:BPS131073 BZO131068:BZO131073 CJK131068:CJK131073 CTG131068:CTG131073 DDC131068:DDC131073 DMY131068:DMY131073 DWU131068:DWU131073 EGQ131068:EGQ131073 EQM131068:EQM131073 FAI131068:FAI131073 FKE131068:FKE131073 FUA131068:FUA131073 GDW131068:GDW131073 GNS131068:GNS131073 GXO131068:GXO131073 HHK131068:HHK131073 HRG131068:HRG131073 IBC131068:IBC131073 IKY131068:IKY131073 IUU131068:IUU131073 JEQ131068:JEQ131073 JOM131068:JOM131073 JYI131068:JYI131073 KIE131068:KIE131073 KSA131068:KSA131073 LBW131068:LBW131073 LLS131068:LLS131073 LVO131068:LVO131073 MFK131068:MFK131073 MPG131068:MPG131073 MZC131068:MZC131073 NIY131068:NIY131073 NSU131068:NSU131073 OCQ131068:OCQ131073 OMM131068:OMM131073 OWI131068:OWI131073 PGE131068:PGE131073 PQA131068:PQA131073 PZW131068:PZW131073 QJS131068:QJS131073 QTO131068:QTO131073 RDK131068:RDK131073 RNG131068:RNG131073 RXC131068:RXC131073 SGY131068:SGY131073 SQU131068:SQU131073 TAQ131068:TAQ131073 TKM131068:TKM131073 TUI131068:TUI131073 UEE131068:UEE131073 UOA131068:UOA131073 UXW131068:UXW131073 VHS131068:VHS131073 VRO131068:VRO131073 WBK131068:WBK131073 WLG131068:WLG131073 WVC131068:WVC131073 IQ196604:IQ196609 SM196604:SM196609 ACI196604:ACI196609 AME196604:AME196609 AWA196604:AWA196609 BFW196604:BFW196609 BPS196604:BPS196609 BZO196604:BZO196609 CJK196604:CJK196609 CTG196604:CTG196609 DDC196604:DDC196609 DMY196604:DMY196609 DWU196604:DWU196609 EGQ196604:EGQ196609 EQM196604:EQM196609 FAI196604:FAI196609 FKE196604:FKE196609 FUA196604:FUA196609 GDW196604:GDW196609 GNS196604:GNS196609 GXO196604:GXO196609 HHK196604:HHK196609 HRG196604:HRG196609 IBC196604:IBC196609 IKY196604:IKY196609 IUU196604:IUU196609 JEQ196604:JEQ196609 JOM196604:JOM196609 JYI196604:JYI196609 KIE196604:KIE196609 KSA196604:KSA196609 LBW196604:LBW196609 LLS196604:LLS196609 LVO196604:LVO196609 MFK196604:MFK196609 MPG196604:MPG196609 MZC196604:MZC196609 NIY196604:NIY196609 NSU196604:NSU196609 OCQ196604:OCQ196609 OMM196604:OMM196609 OWI196604:OWI196609 PGE196604:PGE196609 PQA196604:PQA196609 PZW196604:PZW196609 QJS196604:QJS196609 QTO196604:QTO196609 RDK196604:RDK196609 RNG196604:RNG196609 RXC196604:RXC196609 SGY196604:SGY196609 SQU196604:SQU196609 TAQ196604:TAQ196609 TKM196604:TKM196609 TUI196604:TUI196609 UEE196604:UEE196609 UOA196604:UOA196609 UXW196604:UXW196609 VHS196604:VHS196609 VRO196604:VRO196609 WBK196604:WBK196609 WLG196604:WLG196609 WVC196604:WVC196609 IQ262140:IQ262145 SM262140:SM262145 ACI262140:ACI262145 AME262140:AME262145 AWA262140:AWA262145 BFW262140:BFW262145 BPS262140:BPS262145 BZO262140:BZO262145 CJK262140:CJK262145 CTG262140:CTG262145 DDC262140:DDC262145 DMY262140:DMY262145 DWU262140:DWU262145 EGQ262140:EGQ262145 EQM262140:EQM262145 FAI262140:FAI262145 FKE262140:FKE262145 FUA262140:FUA262145 GDW262140:GDW262145 GNS262140:GNS262145 GXO262140:GXO262145 HHK262140:HHK262145 HRG262140:HRG262145 IBC262140:IBC262145 IKY262140:IKY262145 IUU262140:IUU262145 JEQ262140:JEQ262145 JOM262140:JOM262145 JYI262140:JYI262145 KIE262140:KIE262145 KSA262140:KSA262145 LBW262140:LBW262145 LLS262140:LLS262145 LVO262140:LVO262145 MFK262140:MFK262145 MPG262140:MPG262145 MZC262140:MZC262145 NIY262140:NIY262145 NSU262140:NSU262145 OCQ262140:OCQ262145 OMM262140:OMM262145 OWI262140:OWI262145 PGE262140:PGE262145 PQA262140:PQA262145 PZW262140:PZW262145 QJS262140:QJS262145 QTO262140:QTO262145 RDK262140:RDK262145 RNG262140:RNG262145 RXC262140:RXC262145 SGY262140:SGY262145 SQU262140:SQU262145 TAQ262140:TAQ262145 TKM262140:TKM262145 TUI262140:TUI262145 UEE262140:UEE262145 UOA262140:UOA262145 UXW262140:UXW262145 VHS262140:VHS262145 VRO262140:VRO262145 WBK262140:WBK262145 WLG262140:WLG262145 WVC262140:WVC262145 IQ327676:IQ327681 SM327676:SM327681 ACI327676:ACI327681 AME327676:AME327681 AWA327676:AWA327681 BFW327676:BFW327681 BPS327676:BPS327681 BZO327676:BZO327681 CJK327676:CJK327681 CTG327676:CTG327681 DDC327676:DDC327681 DMY327676:DMY327681 DWU327676:DWU327681 EGQ327676:EGQ327681 EQM327676:EQM327681 FAI327676:FAI327681 FKE327676:FKE327681 FUA327676:FUA327681 GDW327676:GDW327681 GNS327676:GNS327681 GXO327676:GXO327681 HHK327676:HHK327681 HRG327676:HRG327681 IBC327676:IBC327681 IKY327676:IKY327681 IUU327676:IUU327681 JEQ327676:JEQ327681 JOM327676:JOM327681 JYI327676:JYI327681 KIE327676:KIE327681 KSA327676:KSA327681 LBW327676:LBW327681 LLS327676:LLS327681 LVO327676:LVO327681 MFK327676:MFK327681 MPG327676:MPG327681 MZC327676:MZC327681 NIY327676:NIY327681 NSU327676:NSU327681 OCQ327676:OCQ327681 OMM327676:OMM327681 OWI327676:OWI327681 PGE327676:PGE327681 PQA327676:PQA327681 PZW327676:PZW327681 QJS327676:QJS327681 QTO327676:QTO327681 RDK327676:RDK327681 RNG327676:RNG327681 RXC327676:RXC327681 SGY327676:SGY327681 SQU327676:SQU327681 TAQ327676:TAQ327681 TKM327676:TKM327681 TUI327676:TUI327681 UEE327676:UEE327681 UOA327676:UOA327681 UXW327676:UXW327681 VHS327676:VHS327681 VRO327676:VRO327681 WBK327676:WBK327681 WLG327676:WLG327681 WVC327676:WVC327681 IQ393212:IQ393217 SM393212:SM393217 ACI393212:ACI393217 AME393212:AME393217 AWA393212:AWA393217 BFW393212:BFW393217 BPS393212:BPS393217 BZO393212:BZO393217 CJK393212:CJK393217 CTG393212:CTG393217 DDC393212:DDC393217 DMY393212:DMY393217 DWU393212:DWU393217 EGQ393212:EGQ393217 EQM393212:EQM393217 FAI393212:FAI393217 FKE393212:FKE393217 FUA393212:FUA393217 GDW393212:GDW393217 GNS393212:GNS393217 GXO393212:GXO393217 HHK393212:HHK393217 HRG393212:HRG393217 IBC393212:IBC393217 IKY393212:IKY393217 IUU393212:IUU393217 JEQ393212:JEQ393217 JOM393212:JOM393217 JYI393212:JYI393217 KIE393212:KIE393217 KSA393212:KSA393217 LBW393212:LBW393217 LLS393212:LLS393217 LVO393212:LVO393217 MFK393212:MFK393217 MPG393212:MPG393217 MZC393212:MZC393217 NIY393212:NIY393217 NSU393212:NSU393217 OCQ393212:OCQ393217 OMM393212:OMM393217 OWI393212:OWI393217 PGE393212:PGE393217 PQA393212:PQA393217 PZW393212:PZW393217 QJS393212:QJS393217 QTO393212:QTO393217 RDK393212:RDK393217 RNG393212:RNG393217 RXC393212:RXC393217 SGY393212:SGY393217 SQU393212:SQU393217 TAQ393212:TAQ393217 TKM393212:TKM393217 TUI393212:TUI393217 UEE393212:UEE393217 UOA393212:UOA393217 UXW393212:UXW393217 VHS393212:VHS393217 VRO393212:VRO393217 WBK393212:WBK393217 WLG393212:WLG393217 WVC393212:WVC393217 IQ458748:IQ458753 SM458748:SM458753 ACI458748:ACI458753 AME458748:AME458753 AWA458748:AWA458753 BFW458748:BFW458753 BPS458748:BPS458753 BZO458748:BZO458753 CJK458748:CJK458753 CTG458748:CTG458753 DDC458748:DDC458753 DMY458748:DMY458753 DWU458748:DWU458753 EGQ458748:EGQ458753 EQM458748:EQM458753 FAI458748:FAI458753 FKE458748:FKE458753 FUA458748:FUA458753 GDW458748:GDW458753 GNS458748:GNS458753 GXO458748:GXO458753 HHK458748:HHK458753 HRG458748:HRG458753 IBC458748:IBC458753 IKY458748:IKY458753 IUU458748:IUU458753 JEQ458748:JEQ458753 JOM458748:JOM458753 JYI458748:JYI458753 KIE458748:KIE458753 KSA458748:KSA458753 LBW458748:LBW458753 LLS458748:LLS458753 LVO458748:LVO458753 MFK458748:MFK458753 MPG458748:MPG458753 MZC458748:MZC458753 NIY458748:NIY458753 NSU458748:NSU458753 OCQ458748:OCQ458753 OMM458748:OMM458753 OWI458748:OWI458753 PGE458748:PGE458753 PQA458748:PQA458753 PZW458748:PZW458753 QJS458748:QJS458753 QTO458748:QTO458753 RDK458748:RDK458753 RNG458748:RNG458753 RXC458748:RXC458753 SGY458748:SGY458753 SQU458748:SQU458753 TAQ458748:TAQ458753 TKM458748:TKM458753 TUI458748:TUI458753 UEE458748:UEE458753 UOA458748:UOA458753 UXW458748:UXW458753 VHS458748:VHS458753 VRO458748:VRO458753 WBK458748:WBK458753 WLG458748:WLG458753 WVC458748:WVC458753 IQ524284:IQ524289 SM524284:SM524289 ACI524284:ACI524289 AME524284:AME524289 AWA524284:AWA524289 BFW524284:BFW524289 BPS524284:BPS524289 BZO524284:BZO524289 CJK524284:CJK524289 CTG524284:CTG524289 DDC524284:DDC524289 DMY524284:DMY524289 DWU524284:DWU524289 EGQ524284:EGQ524289 EQM524284:EQM524289 FAI524284:FAI524289 FKE524284:FKE524289 FUA524284:FUA524289 GDW524284:GDW524289 GNS524284:GNS524289 GXO524284:GXO524289 HHK524284:HHK524289 HRG524284:HRG524289 IBC524284:IBC524289 IKY524284:IKY524289 IUU524284:IUU524289 JEQ524284:JEQ524289 JOM524284:JOM524289 JYI524284:JYI524289 KIE524284:KIE524289 KSA524284:KSA524289 LBW524284:LBW524289 LLS524284:LLS524289 LVO524284:LVO524289 MFK524284:MFK524289 MPG524284:MPG524289 MZC524284:MZC524289 NIY524284:NIY524289 NSU524284:NSU524289 OCQ524284:OCQ524289 OMM524284:OMM524289 OWI524284:OWI524289 PGE524284:PGE524289 PQA524284:PQA524289 PZW524284:PZW524289 QJS524284:QJS524289 QTO524284:QTO524289 RDK524284:RDK524289 RNG524284:RNG524289 RXC524284:RXC524289 SGY524284:SGY524289 SQU524284:SQU524289 TAQ524284:TAQ524289 TKM524284:TKM524289 TUI524284:TUI524289 UEE524284:UEE524289 UOA524284:UOA524289 UXW524284:UXW524289 VHS524284:VHS524289 VRO524284:VRO524289 WBK524284:WBK524289 WLG524284:WLG524289 WVC524284:WVC524289 IQ589820:IQ589825 SM589820:SM589825 ACI589820:ACI589825 AME589820:AME589825 AWA589820:AWA589825 BFW589820:BFW589825 BPS589820:BPS589825 BZO589820:BZO589825 CJK589820:CJK589825 CTG589820:CTG589825 DDC589820:DDC589825 DMY589820:DMY589825 DWU589820:DWU589825 EGQ589820:EGQ589825 EQM589820:EQM589825 FAI589820:FAI589825 FKE589820:FKE589825 FUA589820:FUA589825 GDW589820:GDW589825 GNS589820:GNS589825 GXO589820:GXO589825 HHK589820:HHK589825 HRG589820:HRG589825 IBC589820:IBC589825 IKY589820:IKY589825 IUU589820:IUU589825 JEQ589820:JEQ589825 JOM589820:JOM589825 JYI589820:JYI589825 KIE589820:KIE589825 KSA589820:KSA589825 LBW589820:LBW589825 LLS589820:LLS589825 LVO589820:LVO589825 MFK589820:MFK589825 MPG589820:MPG589825 MZC589820:MZC589825 NIY589820:NIY589825 NSU589820:NSU589825 OCQ589820:OCQ589825 OMM589820:OMM589825 OWI589820:OWI589825 PGE589820:PGE589825 PQA589820:PQA589825 PZW589820:PZW589825 QJS589820:QJS589825 QTO589820:QTO589825 RDK589820:RDK589825 RNG589820:RNG589825 RXC589820:RXC589825 SGY589820:SGY589825 SQU589820:SQU589825 TAQ589820:TAQ589825 TKM589820:TKM589825 TUI589820:TUI589825 UEE589820:UEE589825 UOA589820:UOA589825 UXW589820:UXW589825 VHS589820:VHS589825 VRO589820:VRO589825 WBK589820:WBK589825 WLG589820:WLG589825 WVC589820:WVC589825 IQ655356:IQ655361 SM655356:SM655361 ACI655356:ACI655361 AME655356:AME655361 AWA655356:AWA655361 BFW655356:BFW655361 BPS655356:BPS655361 BZO655356:BZO655361 CJK655356:CJK655361 CTG655356:CTG655361 DDC655356:DDC655361 DMY655356:DMY655361 DWU655356:DWU655361 EGQ655356:EGQ655361 EQM655356:EQM655361 FAI655356:FAI655361 FKE655356:FKE655361 FUA655356:FUA655361 GDW655356:GDW655361 GNS655356:GNS655361 GXO655356:GXO655361 HHK655356:HHK655361 HRG655356:HRG655361 IBC655356:IBC655361 IKY655356:IKY655361 IUU655356:IUU655361 JEQ655356:JEQ655361 JOM655356:JOM655361 JYI655356:JYI655361 KIE655356:KIE655361 KSA655356:KSA655361 LBW655356:LBW655361 LLS655356:LLS655361 LVO655356:LVO655361 MFK655356:MFK655361 MPG655356:MPG655361 MZC655356:MZC655361 NIY655356:NIY655361 NSU655356:NSU655361 OCQ655356:OCQ655361 OMM655356:OMM655361 OWI655356:OWI655361 PGE655356:PGE655361 PQA655356:PQA655361 PZW655356:PZW655361 QJS655356:QJS655361 QTO655356:QTO655361 RDK655356:RDK655361 RNG655356:RNG655361 RXC655356:RXC655361 SGY655356:SGY655361 SQU655356:SQU655361 TAQ655356:TAQ655361 TKM655356:TKM655361 TUI655356:TUI655361 UEE655356:UEE655361 UOA655356:UOA655361 UXW655356:UXW655361 VHS655356:VHS655361 VRO655356:VRO655361 WBK655356:WBK655361 WLG655356:WLG655361 WVC655356:WVC655361 IQ720892:IQ720897 SM720892:SM720897 ACI720892:ACI720897 AME720892:AME720897 AWA720892:AWA720897 BFW720892:BFW720897 BPS720892:BPS720897 BZO720892:BZO720897 CJK720892:CJK720897 CTG720892:CTG720897 DDC720892:DDC720897 DMY720892:DMY720897 DWU720892:DWU720897 EGQ720892:EGQ720897 EQM720892:EQM720897 FAI720892:FAI720897 FKE720892:FKE720897 FUA720892:FUA720897 GDW720892:GDW720897 GNS720892:GNS720897 GXO720892:GXO720897 HHK720892:HHK720897 HRG720892:HRG720897 IBC720892:IBC720897 IKY720892:IKY720897 IUU720892:IUU720897 JEQ720892:JEQ720897 JOM720892:JOM720897 JYI720892:JYI720897 KIE720892:KIE720897 KSA720892:KSA720897 LBW720892:LBW720897 LLS720892:LLS720897 LVO720892:LVO720897 MFK720892:MFK720897 MPG720892:MPG720897 MZC720892:MZC720897 NIY720892:NIY720897 NSU720892:NSU720897 OCQ720892:OCQ720897 OMM720892:OMM720897 OWI720892:OWI720897 PGE720892:PGE720897 PQA720892:PQA720897 PZW720892:PZW720897 QJS720892:QJS720897 QTO720892:QTO720897 RDK720892:RDK720897 RNG720892:RNG720897 RXC720892:RXC720897 SGY720892:SGY720897 SQU720892:SQU720897 TAQ720892:TAQ720897 TKM720892:TKM720897 TUI720892:TUI720897 UEE720892:UEE720897 UOA720892:UOA720897 UXW720892:UXW720897 VHS720892:VHS720897 VRO720892:VRO720897 WBK720892:WBK720897 WLG720892:WLG720897 WVC720892:WVC720897 IQ786428:IQ786433 SM786428:SM786433 ACI786428:ACI786433 AME786428:AME786433 AWA786428:AWA786433 BFW786428:BFW786433 BPS786428:BPS786433 BZO786428:BZO786433 CJK786428:CJK786433 CTG786428:CTG786433 DDC786428:DDC786433 DMY786428:DMY786433 DWU786428:DWU786433 EGQ786428:EGQ786433 EQM786428:EQM786433 FAI786428:FAI786433 FKE786428:FKE786433 FUA786428:FUA786433 GDW786428:GDW786433 GNS786428:GNS786433 GXO786428:GXO786433 HHK786428:HHK786433 HRG786428:HRG786433 IBC786428:IBC786433 IKY786428:IKY786433 IUU786428:IUU786433 JEQ786428:JEQ786433 JOM786428:JOM786433 JYI786428:JYI786433 KIE786428:KIE786433 KSA786428:KSA786433 LBW786428:LBW786433 LLS786428:LLS786433 LVO786428:LVO786433 MFK786428:MFK786433 MPG786428:MPG786433 MZC786428:MZC786433 NIY786428:NIY786433 NSU786428:NSU786433 OCQ786428:OCQ786433 OMM786428:OMM786433 OWI786428:OWI786433 PGE786428:PGE786433 PQA786428:PQA786433 PZW786428:PZW786433 QJS786428:QJS786433 QTO786428:QTO786433 RDK786428:RDK786433 RNG786428:RNG786433 RXC786428:RXC786433 SGY786428:SGY786433 SQU786428:SQU786433 TAQ786428:TAQ786433 TKM786428:TKM786433 TUI786428:TUI786433 UEE786428:UEE786433 UOA786428:UOA786433 UXW786428:UXW786433 VHS786428:VHS786433 VRO786428:VRO786433 WBK786428:WBK786433 WLG786428:WLG786433 WVC786428:WVC786433 IQ851964:IQ851969 SM851964:SM851969 ACI851964:ACI851969 AME851964:AME851969 AWA851964:AWA851969 BFW851964:BFW851969 BPS851964:BPS851969 BZO851964:BZO851969 CJK851964:CJK851969 CTG851964:CTG851969 DDC851964:DDC851969 DMY851964:DMY851969 DWU851964:DWU851969 EGQ851964:EGQ851969 EQM851964:EQM851969 FAI851964:FAI851969 FKE851964:FKE851969 FUA851964:FUA851969 GDW851964:GDW851969 GNS851964:GNS851969 GXO851964:GXO851969 HHK851964:HHK851969 HRG851964:HRG851969 IBC851964:IBC851969 IKY851964:IKY851969 IUU851964:IUU851969 JEQ851964:JEQ851969 JOM851964:JOM851969 JYI851964:JYI851969 KIE851964:KIE851969 KSA851964:KSA851969 LBW851964:LBW851969 LLS851964:LLS851969 LVO851964:LVO851969 MFK851964:MFK851969 MPG851964:MPG851969 MZC851964:MZC851969 NIY851964:NIY851969 NSU851964:NSU851969 OCQ851964:OCQ851969 OMM851964:OMM851969 OWI851964:OWI851969 PGE851964:PGE851969 PQA851964:PQA851969 PZW851964:PZW851969 QJS851964:QJS851969 QTO851964:QTO851969 RDK851964:RDK851969 RNG851964:RNG851969 RXC851964:RXC851969 SGY851964:SGY851969 SQU851964:SQU851969 TAQ851964:TAQ851969 TKM851964:TKM851969 TUI851964:TUI851969 UEE851964:UEE851969 UOA851964:UOA851969 UXW851964:UXW851969 VHS851964:VHS851969 VRO851964:VRO851969 WBK851964:WBK851969 WLG851964:WLG851969 WVC851964:WVC851969 IQ917500:IQ917505 SM917500:SM917505 ACI917500:ACI917505 AME917500:AME917505 AWA917500:AWA917505 BFW917500:BFW917505 BPS917500:BPS917505 BZO917500:BZO917505 CJK917500:CJK917505 CTG917500:CTG917505 DDC917500:DDC917505 DMY917500:DMY917505 DWU917500:DWU917505 EGQ917500:EGQ917505 EQM917500:EQM917505 FAI917500:FAI917505 FKE917500:FKE917505 FUA917500:FUA917505 GDW917500:GDW917505 GNS917500:GNS917505 GXO917500:GXO917505 HHK917500:HHK917505 HRG917500:HRG917505 IBC917500:IBC917505 IKY917500:IKY917505 IUU917500:IUU917505 JEQ917500:JEQ917505 JOM917500:JOM917505 JYI917500:JYI917505 KIE917500:KIE917505 KSA917500:KSA917505 LBW917500:LBW917505 LLS917500:LLS917505 LVO917500:LVO917505 MFK917500:MFK917505 MPG917500:MPG917505 MZC917500:MZC917505 NIY917500:NIY917505 NSU917500:NSU917505 OCQ917500:OCQ917505 OMM917500:OMM917505 OWI917500:OWI917505 PGE917500:PGE917505 PQA917500:PQA917505 PZW917500:PZW917505 QJS917500:QJS917505 QTO917500:QTO917505 RDK917500:RDK917505 RNG917500:RNG917505 RXC917500:RXC917505 SGY917500:SGY917505 SQU917500:SQU917505 TAQ917500:TAQ917505 TKM917500:TKM917505 TUI917500:TUI917505 UEE917500:UEE917505 UOA917500:UOA917505 UXW917500:UXW917505 VHS917500:VHS917505 VRO917500:VRO917505 WBK917500:WBK917505 WLG917500:WLG917505 WVC917500:WVC917505 IQ983036:IQ983041 SM983036:SM983041 ACI983036:ACI983041 AME983036:AME983041 AWA983036:AWA983041 BFW983036:BFW983041 BPS983036:BPS983041 BZO983036:BZO983041 CJK983036:CJK983041 CTG983036:CTG983041 DDC983036:DDC983041 DMY983036:DMY983041 DWU983036:DWU983041 EGQ983036:EGQ983041 EQM983036:EQM983041 FAI983036:FAI983041 FKE983036:FKE983041 FUA983036:FUA983041 GDW983036:GDW983041 GNS983036:GNS983041 GXO983036:GXO983041 HHK983036:HHK983041 HRG983036:HRG983041 IBC983036:IBC983041 IKY983036:IKY983041 IUU983036:IUU983041 JEQ983036:JEQ983041 JOM983036:JOM983041 JYI983036:JYI983041 KIE983036:KIE983041 KSA983036:KSA983041 LBW983036:LBW983041 LLS983036:LLS983041 LVO983036:LVO983041 MFK983036:MFK983041 MPG983036:MPG983041 MZC983036:MZC983041 NIY983036:NIY983041 NSU983036:NSU983041 OCQ983036:OCQ983041 OMM983036:OMM983041 OWI983036:OWI983041 PGE983036:PGE983041 PQA983036:PQA983041 PZW983036:PZW983041 QJS983036:QJS983041 QTO983036:QTO983041 RDK983036:RDK983041 RNG983036:RNG983041 RXC983036:RXC983041 SGY983036:SGY983041 SQU983036:SQU983041 TAQ983036:TAQ983041 TKM983036:TKM983041 TUI983036:TUI983041 UEE983036:UEE983041 UOA983036:UOA983041 UXW983036:UXW983041 VHS983036:VHS983041 VRO983036:VRO983041 WBK983036:WBK983041 WLG983036:WLG983041 ALV20 AVR20 WLG22 WBK22 VRO22 VHS22 UXW22 UOA22 UEE22 TUI22 TKM22 TAQ22 SQU22 SGY22 RXC22 RNG22 RDK22 QTO22 QJS22 PZW22 PQA22 PGE22 OWI22 OMM22 OCQ22 NSU22 NIY22 MZC22 MPG22 MFK22 LVO22 LLS22 LBW22 KSA22 KIE22 JYI22 JOM22 JEQ22 IUU22 IKY22 IBC22 HRG22 HHK22 GXO22 GNS22 GDW22 FUA22 FKE22 FAI22 EQM22 EGQ22 DWU22 DMY22 DDC22 CTG22 CJK22 BZO22 BPS22 BFW22 AWA22 AME22 ACI22 SM22 IQ22 WVC22 BFN20 BPJ20 SW21 ACS21 AMO21 AWK21 BGG21 BQC21 BZY21 CJU21 CTQ21 DDM21 DNI21 DXE21 EHA21 EQW21 FAS21 FKO21 FUK21 GEG21 GOC21 GXY21 HHU21 HRQ21 IBM21 ILI21 IVE21 JFA21 JOW21 JYS21 KIO21 KSK21 LCG21 LMC21 LVY21 MFU21 MPQ21 MZM21 NJI21 NTE21 ODA21 OMW21 OWS21 PGO21 PQK21 QAG21 QKC21 QTY21 RDU21 RNQ21 RXM21 SHI21 SRE21 TBA21 TKW21 TUS21 UEO21 UOK21 UYG21 VIC21 VRY21 WBU21 WLQ21 WVM21 IR21 SN21 ACJ21 AMF21 AWB21 BFX21 BPT21 BZP21 CJL21 CTH21 DDD21 DMZ21 DWV21 EGR21 EQN21 FAJ21 FKF21 FUB21 GDX21 GNT21 GXP21 HHL21 HRH21 IBD21 IKZ21 IUV21 JER21 JON21 JYJ21 KIF21 KSB21 LBX21 LLT21 LVP21 MFL21 MPH21 MZD21 NIZ21 NSV21 OCR21 OMN21 OWJ21 PGF21 PQB21 PZX21 QJT21 QTP21 RDL21 RNH21 RXD21 SGZ21 SQV21 TAR21 TKN21 TUJ21 UEF21 UOB21 UXX21 VHT21 VRP21 WBL21 WLH21 WVD21 JA21 WLG15:WLG20 WBK15:WBK20 VRO15:VRO20 VHS15:VHS20 UXW15:UXW20 UOA15:UOA20 UEE15:UEE20 TUI15:TUI20 TKM15:TKM20 TAQ15:TAQ20 SQU15:SQU20 SGY15:SGY20 RXC15:RXC20 RNG15:RNG20 RDK15:RDK20 QTO15:QTO20 QJS15:QJS20 PZW15:PZW20 PQA15:PQA20 PGE15:PGE20 OWI15:OWI20 OMM15:OMM20 OCQ15:OCQ20 NSU15:NSU20 NIY15:NIY20 MZC15:MZC20 MPG15:MPG20 MFK15:MFK20 LVO15:LVO20 LLS15:LLS20 LBW15:LBW20 KSA15:KSA20 KIE15:KIE20 JYI15:JYI20 JOM15:JOM20 JEQ15:JEQ20 IUU15:IUU20 IKY15:IKY20 IBC15:IBC20 HRG15:HRG20 HHK15:HHK20 GXO15:GXO20 GNS15:GNS20 GDW15:GDW20 FUA15:FUA20 FKE15:FKE20 FAI15:FAI20 EQM15:EQM20 EGQ15:EGQ20 DWU15:DWU20 DMY15:DMY20 DDC15:DDC20 CTG15:CTG20 CJK15:CJK20 BZO15:BZO20 BPS15:BPS20 BFW15:BFW20 AWA15:AWA20 AME15:AME20 ACI15:ACI20 SM15:SM20 IQ15:IQ20 WVC15:WVC20 K18:L19">
      <formula1>900</formula1>
    </dataValidation>
    <dataValidation allowBlank="1" promptTitle="checkPeriodRange" sqref="O22 IK22 SG22 ACC22 ALY22 AVU22 BFQ22 BPM22 BZI22 CJE22 CTA22 DCW22 DMS22 DWO22 EGK22 EQG22 FAC22 FJY22 FTU22 GDQ22 GNM22 GXI22 HHE22 HRA22 IAW22 IKS22 IUO22 JEK22 JOG22 JYC22 KHY22 KRU22 LBQ22 LLM22 LVI22 MFE22 MPA22 MYW22 NIS22 NSO22 OCK22 OMG22 OWC22 PFY22 PPU22 PZQ22 QJM22 QTI22 RDE22 RNA22 RWW22 SGS22 SQO22 TAK22 TKG22 TUC22 UDY22 UNU22 UXQ22 VHM22 VRI22 WBE22 WLA22 WUW22 O65537 IK65537 SG65537 ACC65537 ALY65537 AVU65537 BFQ65537 BPM65537 BZI65537 CJE65537 CTA65537 DCW65537 DMS65537 DWO65537 EGK65537 EQG65537 FAC65537 FJY65537 FTU65537 GDQ65537 GNM65537 GXI65537 HHE65537 HRA65537 IAW65537 IKS65537 IUO65537 JEK65537 JOG65537 JYC65537 KHY65537 KRU65537 LBQ65537 LLM65537 LVI65537 MFE65537 MPA65537 MYW65537 NIS65537 NSO65537 OCK65537 OMG65537 OWC65537 PFY65537 PPU65537 PZQ65537 QJM65537 QTI65537 RDE65537 RNA65537 RWW65537 SGS65537 SQO65537 TAK65537 TKG65537 TUC65537 UDY65537 UNU65537 UXQ65537 VHM65537 VRI65537 WBE65537 WLA65537 WUW65537 O131073 IK131073 SG131073 ACC131073 ALY131073 AVU131073 BFQ131073 BPM131073 BZI131073 CJE131073 CTA131073 DCW131073 DMS131073 DWO131073 EGK131073 EQG131073 FAC131073 FJY131073 FTU131073 GDQ131073 GNM131073 GXI131073 HHE131073 HRA131073 IAW131073 IKS131073 IUO131073 JEK131073 JOG131073 JYC131073 KHY131073 KRU131073 LBQ131073 LLM131073 LVI131073 MFE131073 MPA131073 MYW131073 NIS131073 NSO131073 OCK131073 OMG131073 OWC131073 PFY131073 PPU131073 PZQ131073 QJM131073 QTI131073 RDE131073 RNA131073 RWW131073 SGS131073 SQO131073 TAK131073 TKG131073 TUC131073 UDY131073 UNU131073 UXQ131073 VHM131073 VRI131073 WBE131073 WLA131073 WUW131073 O196609 IK196609 SG196609 ACC196609 ALY196609 AVU196609 BFQ196609 BPM196609 BZI196609 CJE196609 CTA196609 DCW196609 DMS196609 DWO196609 EGK196609 EQG196609 FAC196609 FJY196609 FTU196609 GDQ196609 GNM196609 GXI196609 HHE196609 HRA196609 IAW196609 IKS196609 IUO196609 JEK196609 JOG196609 JYC196609 KHY196609 KRU196609 LBQ196609 LLM196609 LVI196609 MFE196609 MPA196609 MYW196609 NIS196609 NSO196609 OCK196609 OMG196609 OWC196609 PFY196609 PPU196609 PZQ196609 QJM196609 QTI196609 RDE196609 RNA196609 RWW196609 SGS196609 SQO196609 TAK196609 TKG196609 TUC196609 UDY196609 UNU196609 UXQ196609 VHM196609 VRI196609 WBE196609 WLA196609 WUW196609 O262145 IK262145 SG262145 ACC262145 ALY262145 AVU262145 BFQ262145 BPM262145 BZI262145 CJE262145 CTA262145 DCW262145 DMS262145 DWO262145 EGK262145 EQG262145 FAC262145 FJY262145 FTU262145 GDQ262145 GNM262145 GXI262145 HHE262145 HRA262145 IAW262145 IKS262145 IUO262145 JEK262145 JOG262145 JYC262145 KHY262145 KRU262145 LBQ262145 LLM262145 LVI262145 MFE262145 MPA262145 MYW262145 NIS262145 NSO262145 OCK262145 OMG262145 OWC262145 PFY262145 PPU262145 PZQ262145 QJM262145 QTI262145 RDE262145 RNA262145 RWW262145 SGS262145 SQO262145 TAK262145 TKG262145 TUC262145 UDY262145 UNU262145 UXQ262145 VHM262145 VRI262145 WBE262145 WLA262145 WUW262145 O327681 IK327681 SG327681 ACC327681 ALY327681 AVU327681 BFQ327681 BPM327681 BZI327681 CJE327681 CTA327681 DCW327681 DMS327681 DWO327681 EGK327681 EQG327681 FAC327681 FJY327681 FTU327681 GDQ327681 GNM327681 GXI327681 HHE327681 HRA327681 IAW327681 IKS327681 IUO327681 JEK327681 JOG327681 JYC327681 KHY327681 KRU327681 LBQ327681 LLM327681 LVI327681 MFE327681 MPA327681 MYW327681 NIS327681 NSO327681 OCK327681 OMG327681 OWC327681 PFY327681 PPU327681 PZQ327681 QJM327681 QTI327681 RDE327681 RNA327681 RWW327681 SGS327681 SQO327681 TAK327681 TKG327681 TUC327681 UDY327681 UNU327681 UXQ327681 VHM327681 VRI327681 WBE327681 WLA327681 WUW327681 O393217 IK393217 SG393217 ACC393217 ALY393217 AVU393217 BFQ393217 BPM393217 BZI393217 CJE393217 CTA393217 DCW393217 DMS393217 DWO393217 EGK393217 EQG393217 FAC393217 FJY393217 FTU393217 GDQ393217 GNM393217 GXI393217 HHE393217 HRA393217 IAW393217 IKS393217 IUO393217 JEK393217 JOG393217 JYC393217 KHY393217 KRU393217 LBQ393217 LLM393217 LVI393217 MFE393217 MPA393217 MYW393217 NIS393217 NSO393217 OCK393217 OMG393217 OWC393217 PFY393217 PPU393217 PZQ393217 QJM393217 QTI393217 RDE393217 RNA393217 RWW393217 SGS393217 SQO393217 TAK393217 TKG393217 TUC393217 UDY393217 UNU393217 UXQ393217 VHM393217 VRI393217 WBE393217 WLA393217 WUW393217 O458753 IK458753 SG458753 ACC458753 ALY458753 AVU458753 BFQ458753 BPM458753 BZI458753 CJE458753 CTA458753 DCW458753 DMS458753 DWO458753 EGK458753 EQG458753 FAC458753 FJY458753 FTU458753 GDQ458753 GNM458753 GXI458753 HHE458753 HRA458753 IAW458753 IKS458753 IUO458753 JEK458753 JOG458753 JYC458753 KHY458753 KRU458753 LBQ458753 LLM458753 LVI458753 MFE458753 MPA458753 MYW458753 NIS458753 NSO458753 OCK458753 OMG458753 OWC458753 PFY458753 PPU458753 PZQ458753 QJM458753 QTI458753 RDE458753 RNA458753 RWW458753 SGS458753 SQO458753 TAK458753 TKG458753 TUC458753 UDY458753 UNU458753 UXQ458753 VHM458753 VRI458753 WBE458753 WLA458753 WUW458753 O524289 IK524289 SG524289 ACC524289 ALY524289 AVU524289 BFQ524289 BPM524289 BZI524289 CJE524289 CTA524289 DCW524289 DMS524289 DWO524289 EGK524289 EQG524289 FAC524289 FJY524289 FTU524289 GDQ524289 GNM524289 GXI524289 HHE524289 HRA524289 IAW524289 IKS524289 IUO524289 JEK524289 JOG524289 JYC524289 KHY524289 KRU524289 LBQ524289 LLM524289 LVI524289 MFE524289 MPA524289 MYW524289 NIS524289 NSO524289 OCK524289 OMG524289 OWC524289 PFY524289 PPU524289 PZQ524289 QJM524289 QTI524289 RDE524289 RNA524289 RWW524289 SGS524289 SQO524289 TAK524289 TKG524289 TUC524289 UDY524289 UNU524289 UXQ524289 VHM524289 VRI524289 WBE524289 WLA524289 WUW524289 O589825 IK589825 SG589825 ACC589825 ALY589825 AVU589825 BFQ589825 BPM589825 BZI589825 CJE589825 CTA589825 DCW589825 DMS589825 DWO589825 EGK589825 EQG589825 FAC589825 FJY589825 FTU589825 GDQ589825 GNM589825 GXI589825 HHE589825 HRA589825 IAW589825 IKS589825 IUO589825 JEK589825 JOG589825 JYC589825 KHY589825 KRU589825 LBQ589825 LLM589825 LVI589825 MFE589825 MPA589825 MYW589825 NIS589825 NSO589825 OCK589825 OMG589825 OWC589825 PFY589825 PPU589825 PZQ589825 QJM589825 QTI589825 RDE589825 RNA589825 RWW589825 SGS589825 SQO589825 TAK589825 TKG589825 TUC589825 UDY589825 UNU589825 UXQ589825 VHM589825 VRI589825 WBE589825 WLA589825 WUW589825 O655361 IK655361 SG655361 ACC655361 ALY655361 AVU655361 BFQ655361 BPM655361 BZI655361 CJE655361 CTA655361 DCW655361 DMS655361 DWO655361 EGK655361 EQG655361 FAC655361 FJY655361 FTU655361 GDQ655361 GNM655361 GXI655361 HHE655361 HRA655361 IAW655361 IKS655361 IUO655361 JEK655361 JOG655361 JYC655361 KHY655361 KRU655361 LBQ655361 LLM655361 LVI655361 MFE655361 MPA655361 MYW655361 NIS655361 NSO655361 OCK655361 OMG655361 OWC655361 PFY655361 PPU655361 PZQ655361 QJM655361 QTI655361 RDE655361 RNA655361 RWW655361 SGS655361 SQO655361 TAK655361 TKG655361 TUC655361 UDY655361 UNU655361 UXQ655361 VHM655361 VRI655361 WBE655361 WLA655361 WUW655361 O720897 IK720897 SG720897 ACC720897 ALY720897 AVU720897 BFQ720897 BPM720897 BZI720897 CJE720897 CTA720897 DCW720897 DMS720897 DWO720897 EGK720897 EQG720897 FAC720897 FJY720897 FTU720897 GDQ720897 GNM720897 GXI720897 HHE720897 HRA720897 IAW720897 IKS720897 IUO720897 JEK720897 JOG720897 JYC720897 KHY720897 KRU720897 LBQ720897 LLM720897 LVI720897 MFE720897 MPA720897 MYW720897 NIS720897 NSO720897 OCK720897 OMG720897 OWC720897 PFY720897 PPU720897 PZQ720897 QJM720897 QTI720897 RDE720897 RNA720897 RWW720897 SGS720897 SQO720897 TAK720897 TKG720897 TUC720897 UDY720897 UNU720897 UXQ720897 VHM720897 VRI720897 WBE720897 WLA720897 WUW720897 O786433 IK786433 SG786433 ACC786433 ALY786433 AVU786433 BFQ786433 BPM786433 BZI786433 CJE786433 CTA786433 DCW786433 DMS786433 DWO786433 EGK786433 EQG786433 FAC786433 FJY786433 FTU786433 GDQ786433 GNM786433 GXI786433 HHE786433 HRA786433 IAW786433 IKS786433 IUO786433 JEK786433 JOG786433 JYC786433 KHY786433 KRU786433 LBQ786433 LLM786433 LVI786433 MFE786433 MPA786433 MYW786433 NIS786433 NSO786433 OCK786433 OMG786433 OWC786433 PFY786433 PPU786433 PZQ786433 QJM786433 QTI786433 RDE786433 RNA786433 RWW786433 SGS786433 SQO786433 TAK786433 TKG786433 TUC786433 UDY786433 UNU786433 UXQ786433 VHM786433 VRI786433 WBE786433 WLA786433 WUW786433 O851969 IK851969 SG851969 ACC851969 ALY851969 AVU851969 BFQ851969 BPM851969 BZI851969 CJE851969 CTA851969 DCW851969 DMS851969 DWO851969 EGK851969 EQG851969 FAC851969 FJY851969 FTU851969 GDQ851969 GNM851969 GXI851969 HHE851969 HRA851969 IAW851969 IKS851969 IUO851969 JEK851969 JOG851969 JYC851969 KHY851969 KRU851969 LBQ851969 LLM851969 LVI851969 MFE851969 MPA851969 MYW851969 NIS851969 NSO851969 OCK851969 OMG851969 OWC851969 PFY851969 PPU851969 PZQ851969 QJM851969 QTI851969 RDE851969 RNA851969 RWW851969 SGS851969 SQO851969 TAK851969 TKG851969 TUC851969 UDY851969 UNU851969 UXQ851969 VHM851969 VRI851969 WBE851969 WLA851969 WUW851969 O917505 IK917505 SG917505 ACC917505 ALY917505 AVU917505 BFQ917505 BPM917505 BZI917505 CJE917505 CTA917505 DCW917505 DMS917505 DWO917505 EGK917505 EQG917505 FAC917505 FJY917505 FTU917505 GDQ917505 GNM917505 GXI917505 HHE917505 HRA917505 IAW917505 IKS917505 IUO917505 JEK917505 JOG917505 JYC917505 KHY917505 KRU917505 LBQ917505 LLM917505 LVI917505 MFE917505 MPA917505 MYW917505 NIS917505 NSO917505 OCK917505 OMG917505 OWC917505 PFY917505 PPU917505 PZQ917505 QJM917505 QTI917505 RDE917505 RNA917505 RWW917505 SGS917505 SQO917505 TAK917505 TKG917505 TUC917505 UDY917505 UNU917505 UXQ917505 VHM917505 VRI917505 WBE917505 WLA917505 WUW917505 O983041 IK983041 SG983041 ACC983041 ALY983041 AVU983041 BFQ983041 BPM983041 BZI983041 CJE983041 CTA983041 DCW983041 DMS983041 DWO983041 EGK983041 EQG983041 FAC983041 FJY983041 FTU983041 GDQ983041 GNM983041 GXI983041 HHE983041 HRA983041 IAW983041 IKS983041 IUO983041 JEK983041 JOG983041 JYC983041 KHY983041 KRU983041 LBQ983041 LLM983041 LVI983041 MFE983041 MPA983041 MYW983041 NIS983041 NSO983041 OCK983041 OMG983041 OWC983041 PFY983041 PPU983041 PZQ983041 QJM983041 QTI983041 RDE983041 RNA983041 RWW983041 SGS983041 SQO983041 TAK983041 TKG983041 TUC983041 UDY983041 UNU983041 UXQ983041 VHM983041 VRI983041 WBE983041 WLA983041 WUW983041"/>
    <dataValidation allowBlank="1" showInputMessage="1" showErrorMessage="1" prompt="Для выбора выполните двойной щелчок левой клавиши мыши по соответствующей ячейке." sqref="BZK20 CJG20 CTC20 DCY20 DMU20 DWQ20 EGM20 EQI20 FAE20 FKA20 FTW20 GDS20 GNO20 GXK20 HHG20 HRC20 IAY20 IKU20 IUQ20 JEM20 JOI20 JYE20 KIA20 KRW20 LBS20 LLO20 LVK20 MFG20 MPC20 MYY20 NIU20 NSQ20 OCM20 OMI20 OWE20 PGA20 PPW20 PZS20 QJO20 QTK20 RDG20 RNC20 RWY20 SGU20 SQQ20 TAM20 TKI20 TUE20 UEA20 UNW20 UXS20 VHO20 VRK20 WBG20 WLC20 WUY20 IO20 SK20 ACG20 AMC20 AVY20 BFU20 BPQ20 Q65536 IM65536 SI65536 ACE65536 AMA65536 AVW65536 BFS65536 BPO65536 BZK65536 CJG65536 CTC65536 DCY65536 DMU65536 DWQ65536 EGM65536 EQI65536 FAE65536 FKA65536 FTW65536 GDS65536 GNO65536 GXK65536 HHG65536 HRC65536 IAY65536 IKU65536 IUQ65536 JEM65536 JOI65536 JYE65536 KIA65536 KRW65536 LBS65536 LLO65536 LVK65536 MFG65536 MPC65536 MYY65536 NIU65536 NSQ65536 OCM65536 OMI65536 OWE65536 PGA65536 PPW65536 PZS65536 QJO65536 QTK65536 RDG65536 RNC65536 RWY65536 SGU65536 SQQ65536 TAM65536 TKI65536 TUE65536 UEA65536 UNW65536 UXS65536 VHO65536 VRK65536 WBG65536 WLC65536 WUY65536 Q131072 IM131072 SI131072 ACE131072 AMA131072 AVW131072 BFS131072 BPO131072 BZK131072 CJG131072 CTC131072 DCY131072 DMU131072 DWQ131072 EGM131072 EQI131072 FAE131072 FKA131072 FTW131072 GDS131072 GNO131072 GXK131072 HHG131072 HRC131072 IAY131072 IKU131072 IUQ131072 JEM131072 JOI131072 JYE131072 KIA131072 KRW131072 LBS131072 LLO131072 LVK131072 MFG131072 MPC131072 MYY131072 NIU131072 NSQ131072 OCM131072 OMI131072 OWE131072 PGA131072 PPW131072 PZS131072 QJO131072 QTK131072 RDG131072 RNC131072 RWY131072 SGU131072 SQQ131072 TAM131072 TKI131072 TUE131072 UEA131072 UNW131072 UXS131072 VHO131072 VRK131072 WBG131072 WLC131072 WUY131072 Q196608 IM196608 SI196608 ACE196608 AMA196608 AVW196608 BFS196608 BPO196608 BZK196608 CJG196608 CTC196608 DCY196608 DMU196608 DWQ196608 EGM196608 EQI196608 FAE196608 FKA196608 FTW196608 GDS196608 GNO196608 GXK196608 HHG196608 HRC196608 IAY196608 IKU196608 IUQ196608 JEM196608 JOI196608 JYE196608 KIA196608 KRW196608 LBS196608 LLO196608 LVK196608 MFG196608 MPC196608 MYY196608 NIU196608 NSQ196608 OCM196608 OMI196608 OWE196608 PGA196608 PPW196608 PZS196608 QJO196608 QTK196608 RDG196608 RNC196608 RWY196608 SGU196608 SQQ196608 TAM196608 TKI196608 TUE196608 UEA196608 UNW196608 UXS196608 VHO196608 VRK196608 WBG196608 WLC196608 WUY196608 Q262144 IM262144 SI262144 ACE262144 AMA262144 AVW262144 BFS262144 BPO262144 BZK262144 CJG262144 CTC262144 DCY262144 DMU262144 DWQ262144 EGM262144 EQI262144 FAE262144 FKA262144 FTW262144 GDS262144 GNO262144 GXK262144 HHG262144 HRC262144 IAY262144 IKU262144 IUQ262144 JEM262144 JOI262144 JYE262144 KIA262144 KRW262144 LBS262144 LLO262144 LVK262144 MFG262144 MPC262144 MYY262144 NIU262144 NSQ262144 OCM262144 OMI262144 OWE262144 PGA262144 PPW262144 PZS262144 QJO262144 QTK262144 RDG262144 RNC262144 RWY262144 SGU262144 SQQ262144 TAM262144 TKI262144 TUE262144 UEA262144 UNW262144 UXS262144 VHO262144 VRK262144 WBG262144 WLC262144 WUY262144 Q327680 IM327680 SI327680 ACE327680 AMA327680 AVW327680 BFS327680 BPO327680 BZK327680 CJG327680 CTC327680 DCY327680 DMU327680 DWQ327680 EGM327680 EQI327680 FAE327680 FKA327680 FTW327680 GDS327680 GNO327680 GXK327680 HHG327680 HRC327680 IAY327680 IKU327680 IUQ327680 JEM327680 JOI327680 JYE327680 KIA327680 KRW327680 LBS327680 LLO327680 LVK327680 MFG327680 MPC327680 MYY327680 NIU327680 NSQ327680 OCM327680 OMI327680 OWE327680 PGA327680 PPW327680 PZS327680 QJO327680 QTK327680 RDG327680 RNC327680 RWY327680 SGU327680 SQQ327680 TAM327680 TKI327680 TUE327680 UEA327680 UNW327680 UXS327680 VHO327680 VRK327680 WBG327680 WLC327680 WUY327680 Q393216 IM393216 SI393216 ACE393216 AMA393216 AVW393216 BFS393216 BPO393216 BZK393216 CJG393216 CTC393216 DCY393216 DMU393216 DWQ393216 EGM393216 EQI393216 FAE393216 FKA393216 FTW393216 GDS393216 GNO393216 GXK393216 HHG393216 HRC393216 IAY393216 IKU393216 IUQ393216 JEM393216 JOI393216 JYE393216 KIA393216 KRW393216 LBS393216 LLO393216 LVK393216 MFG393216 MPC393216 MYY393216 NIU393216 NSQ393216 OCM393216 OMI393216 OWE393216 PGA393216 PPW393216 PZS393216 QJO393216 QTK393216 RDG393216 RNC393216 RWY393216 SGU393216 SQQ393216 TAM393216 TKI393216 TUE393216 UEA393216 UNW393216 UXS393216 VHO393216 VRK393216 WBG393216 WLC393216 WUY393216 Q458752 IM458752 SI458752 ACE458752 AMA458752 AVW458752 BFS458752 BPO458752 BZK458752 CJG458752 CTC458752 DCY458752 DMU458752 DWQ458752 EGM458752 EQI458752 FAE458752 FKA458752 FTW458752 GDS458752 GNO458752 GXK458752 HHG458752 HRC458752 IAY458752 IKU458752 IUQ458752 JEM458752 JOI458752 JYE458752 KIA458752 KRW458752 LBS458752 LLO458752 LVK458752 MFG458752 MPC458752 MYY458752 NIU458752 NSQ458752 OCM458752 OMI458752 OWE458752 PGA458752 PPW458752 PZS458752 QJO458752 QTK458752 RDG458752 RNC458752 RWY458752 SGU458752 SQQ458752 TAM458752 TKI458752 TUE458752 UEA458752 UNW458752 UXS458752 VHO458752 VRK458752 WBG458752 WLC458752 WUY458752 Q524288 IM524288 SI524288 ACE524288 AMA524288 AVW524288 BFS524288 BPO524288 BZK524288 CJG524288 CTC524288 DCY524288 DMU524288 DWQ524288 EGM524288 EQI524288 FAE524288 FKA524288 FTW524288 GDS524288 GNO524288 GXK524288 HHG524288 HRC524288 IAY524288 IKU524288 IUQ524288 JEM524288 JOI524288 JYE524288 KIA524288 KRW524288 LBS524288 LLO524288 LVK524288 MFG524288 MPC524288 MYY524288 NIU524288 NSQ524288 OCM524288 OMI524288 OWE524288 PGA524288 PPW524288 PZS524288 QJO524288 QTK524288 RDG524288 RNC524288 RWY524288 SGU524288 SQQ524288 TAM524288 TKI524288 TUE524288 UEA524288 UNW524288 UXS524288 VHO524288 VRK524288 WBG524288 WLC524288 WUY524288 Q589824 IM589824 SI589824 ACE589824 AMA589824 AVW589824 BFS589824 BPO589824 BZK589824 CJG589824 CTC589824 DCY589824 DMU589824 DWQ589824 EGM589824 EQI589824 FAE589824 FKA589824 FTW589824 GDS589824 GNO589824 GXK589824 HHG589824 HRC589824 IAY589824 IKU589824 IUQ589824 JEM589824 JOI589824 JYE589824 KIA589824 KRW589824 LBS589824 LLO589824 LVK589824 MFG589824 MPC589824 MYY589824 NIU589824 NSQ589824 OCM589824 OMI589824 OWE589824 PGA589824 PPW589824 PZS589824 QJO589824 QTK589824 RDG589824 RNC589824 RWY589824 SGU589824 SQQ589824 TAM589824 TKI589824 TUE589824 UEA589824 UNW589824 UXS589824 VHO589824 VRK589824 WBG589824 WLC589824 WUY589824 Q655360 IM655360 SI655360 ACE655360 AMA655360 AVW655360 BFS655360 BPO655360 BZK655360 CJG655360 CTC655360 DCY655360 DMU655360 DWQ655360 EGM655360 EQI655360 FAE655360 FKA655360 FTW655360 GDS655360 GNO655360 GXK655360 HHG655360 HRC655360 IAY655360 IKU655360 IUQ655360 JEM655360 JOI655360 JYE655360 KIA655360 KRW655360 LBS655360 LLO655360 LVK655360 MFG655360 MPC655360 MYY655360 NIU655360 NSQ655360 OCM655360 OMI655360 OWE655360 PGA655360 PPW655360 PZS655360 QJO655360 QTK655360 RDG655360 RNC655360 RWY655360 SGU655360 SQQ655360 TAM655360 TKI655360 TUE655360 UEA655360 UNW655360 UXS655360 VHO655360 VRK655360 WBG655360 WLC655360 WUY655360 Q720896 IM720896 SI720896 ACE720896 AMA720896 AVW720896 BFS720896 BPO720896 BZK720896 CJG720896 CTC720896 DCY720896 DMU720896 DWQ720896 EGM720896 EQI720896 FAE720896 FKA720896 FTW720896 GDS720896 GNO720896 GXK720896 HHG720896 HRC720896 IAY720896 IKU720896 IUQ720896 JEM720896 JOI720896 JYE720896 KIA720896 KRW720896 LBS720896 LLO720896 LVK720896 MFG720896 MPC720896 MYY720896 NIU720896 NSQ720896 OCM720896 OMI720896 OWE720896 PGA720896 PPW720896 PZS720896 QJO720896 QTK720896 RDG720896 RNC720896 RWY720896 SGU720896 SQQ720896 TAM720896 TKI720896 TUE720896 UEA720896 UNW720896 UXS720896 VHO720896 VRK720896 WBG720896 WLC720896 WUY720896 Q786432 IM786432 SI786432 ACE786432 AMA786432 AVW786432 BFS786432 BPO786432 BZK786432 CJG786432 CTC786432 DCY786432 DMU786432 DWQ786432 EGM786432 EQI786432 FAE786432 FKA786432 FTW786432 GDS786432 GNO786432 GXK786432 HHG786432 HRC786432 IAY786432 IKU786432 IUQ786432 JEM786432 JOI786432 JYE786432 KIA786432 KRW786432 LBS786432 LLO786432 LVK786432 MFG786432 MPC786432 MYY786432 NIU786432 NSQ786432 OCM786432 OMI786432 OWE786432 PGA786432 PPW786432 PZS786432 QJO786432 QTK786432 RDG786432 RNC786432 RWY786432 SGU786432 SQQ786432 TAM786432 TKI786432 TUE786432 UEA786432 UNW786432 UXS786432 VHO786432 VRK786432 WBG786432 WLC786432 WUY786432 Q851968 IM851968 SI851968 ACE851968 AMA851968 AVW851968 BFS851968 BPO851968 BZK851968 CJG851968 CTC851968 DCY851968 DMU851968 DWQ851968 EGM851968 EQI851968 FAE851968 FKA851968 FTW851968 GDS851968 GNO851968 GXK851968 HHG851968 HRC851968 IAY851968 IKU851968 IUQ851968 JEM851968 JOI851968 JYE851968 KIA851968 KRW851968 LBS851968 LLO851968 LVK851968 MFG851968 MPC851968 MYY851968 NIU851968 NSQ851968 OCM851968 OMI851968 OWE851968 PGA851968 PPW851968 PZS851968 QJO851968 QTK851968 RDG851968 RNC851968 RWY851968 SGU851968 SQQ851968 TAM851968 TKI851968 TUE851968 UEA851968 UNW851968 UXS851968 VHO851968 VRK851968 WBG851968 WLC851968 WUY851968 Q917504 IM917504 SI917504 ACE917504 AMA917504 AVW917504 BFS917504 BPO917504 BZK917504 CJG917504 CTC917504 DCY917504 DMU917504 DWQ917504 EGM917504 EQI917504 FAE917504 FKA917504 FTW917504 GDS917504 GNO917504 GXK917504 HHG917504 HRC917504 IAY917504 IKU917504 IUQ917504 JEM917504 JOI917504 JYE917504 KIA917504 KRW917504 LBS917504 LLO917504 LVK917504 MFG917504 MPC917504 MYY917504 NIU917504 NSQ917504 OCM917504 OMI917504 OWE917504 PGA917504 PPW917504 PZS917504 QJO917504 QTK917504 RDG917504 RNC917504 RWY917504 SGU917504 SQQ917504 TAM917504 TKI917504 TUE917504 UEA917504 UNW917504 UXS917504 VHO917504 VRK917504 WBG917504 WLC917504 WUY917504 Q983040 IM983040 SI983040 ACE983040 AMA983040 AVW983040 BFS983040 BPO983040 BZK983040 CJG983040 CTC983040 DCY983040 DMU983040 DWQ983040 EGM983040 EQI983040 FAE983040 FKA983040 FTW983040 GDS983040 GNO983040 GXK983040 HHG983040 HRC983040 IAY983040 IKU983040 IUQ983040 JEM983040 JOI983040 JYE983040 KIA983040 KRW983040 LBS983040 LLO983040 LVK983040 MFG983040 MPC983040 MYY983040 NIU983040 NSQ983040 OCM983040 OMI983040 OWE983040 PGA983040 PPW983040 PZS983040 QJO983040 QTK983040 RDG983040 RNC983040 RWY983040 SGU983040 SQQ983040 TAM983040 TKI983040 TUE983040 UEA983040 UNW983040 UXS983040 VHO983040 VRK983040 WBG983040 WLC983040 WUY983040 BZM20 CJI20 CTE20 DDA20 DMW20 DWS20 EGO20 EQK20 FAG20 FKC20 FTY20 GDU20 GNQ20 GXM20 HHI20 HRE20 IBA20 IKW20 IUS20 JEO20 JOK20 JYG20 KIC20 KRY20 LBU20 LLQ20 LVM20 MFI20 MPE20 MZA20 NIW20 NSS20 OCO20 OMK20 OWG20 PGC20 PPY20 PZU20 QJQ20 QTM20 RDI20 RNE20 RXA20 SGW20 SQS20 TAO20 TKK20 TUG20 UEC20 UNY20 UXU20 VHQ20 VRM20 WBI20 WLE20 WVA20 IM20 SI20 ACE20 Q20:Q21 IO65536 SK65536 ACG65536 AMC65536 AVY65536 BFU65536 BPQ65536 BZM65536 CJI65536 CTE65536 DDA65536 DMW65536 DWS65536 EGO65536 EQK65536 FAG65536 FKC65536 FTY65536 GDU65536 GNQ65536 GXM65536 HHI65536 HRE65536 IBA65536 IKW65536 IUS65536 JEO65536 JOK65536 JYG65536 KIC65536 KRY65536 LBU65536 LLQ65536 LVM65536 MFI65536 MPE65536 MZA65536 NIW65536 NSS65536 OCO65536 OMK65536 OWG65536 PGC65536 PPY65536 PZU65536 QJQ65536 QTM65536 RDI65536 RNE65536 RXA65536 SGW65536 SQS65536 TAO65536 TKK65536 TUG65536 UEC65536 UNY65536 UXU65536 VHQ65536 VRM65536 WBI65536 WLE65536 WVA65536 IO131072 SK131072 ACG131072 AMC131072 AVY131072 BFU131072 BPQ131072 BZM131072 CJI131072 CTE131072 DDA131072 DMW131072 DWS131072 EGO131072 EQK131072 FAG131072 FKC131072 FTY131072 GDU131072 GNQ131072 GXM131072 HHI131072 HRE131072 IBA131072 IKW131072 IUS131072 JEO131072 JOK131072 JYG131072 KIC131072 KRY131072 LBU131072 LLQ131072 LVM131072 MFI131072 MPE131072 MZA131072 NIW131072 NSS131072 OCO131072 OMK131072 OWG131072 PGC131072 PPY131072 PZU131072 QJQ131072 QTM131072 RDI131072 RNE131072 RXA131072 SGW131072 SQS131072 TAO131072 TKK131072 TUG131072 UEC131072 UNY131072 UXU131072 VHQ131072 VRM131072 WBI131072 WLE131072 WVA131072 IO196608 SK196608 ACG196608 AMC196608 AVY196608 BFU196608 BPQ196608 BZM196608 CJI196608 CTE196608 DDA196608 DMW196608 DWS196608 EGO196608 EQK196608 FAG196608 FKC196608 FTY196608 GDU196608 GNQ196608 GXM196608 HHI196608 HRE196608 IBA196608 IKW196608 IUS196608 JEO196608 JOK196608 JYG196608 KIC196608 KRY196608 LBU196608 LLQ196608 LVM196608 MFI196608 MPE196608 MZA196608 NIW196608 NSS196608 OCO196608 OMK196608 OWG196608 PGC196608 PPY196608 PZU196608 QJQ196608 QTM196608 RDI196608 RNE196608 RXA196608 SGW196608 SQS196608 TAO196608 TKK196608 TUG196608 UEC196608 UNY196608 UXU196608 VHQ196608 VRM196608 WBI196608 WLE196608 WVA196608 AMA20 IO262144 SK262144 ACG262144 AMC262144 AVY262144 BFU262144 BPQ262144 BZM262144 CJI262144 CTE262144 DDA262144 DMW262144 DWS262144 EGO262144 EQK262144 FAG262144 FKC262144 FTY262144 GDU262144 GNQ262144 GXM262144 HHI262144 HRE262144 IBA262144 IKW262144 IUS262144 JEO262144 JOK262144 JYG262144 KIC262144 KRY262144 LBU262144 LLQ262144 LVM262144 MFI262144 MPE262144 MZA262144 NIW262144 NSS262144 OCO262144 OMK262144 OWG262144 PGC262144 PPY262144 PZU262144 QJQ262144 QTM262144 RDI262144 RNE262144 RXA262144 SGW262144 SQS262144 TAO262144 TKK262144 TUG262144 UEC262144 UNY262144 UXU262144 VHQ262144 VRM262144 WBI262144 WLE262144 WVA262144 IO327680 SK327680 ACG327680 AMC327680 AVY327680 BFU327680 BPQ327680 BZM327680 CJI327680 CTE327680 DDA327680 DMW327680 DWS327680 EGO327680 EQK327680 FAG327680 FKC327680 FTY327680 GDU327680 GNQ327680 GXM327680 HHI327680 HRE327680 IBA327680 IKW327680 IUS327680 JEO327680 JOK327680 JYG327680 KIC327680 KRY327680 LBU327680 LLQ327680 LVM327680 MFI327680 MPE327680 MZA327680 NIW327680 NSS327680 OCO327680 OMK327680 OWG327680 PGC327680 PPY327680 PZU327680 QJQ327680 QTM327680 RDI327680 RNE327680 RXA327680 SGW327680 SQS327680 TAO327680 TKK327680 TUG327680 UEC327680 UNY327680 UXU327680 VHQ327680 VRM327680 WBI327680 WLE327680 WVA327680 IO393216 SK393216 ACG393216 AMC393216 AVY393216 BFU393216 BPQ393216 BZM393216 CJI393216 CTE393216 DDA393216 DMW393216 DWS393216 EGO393216 EQK393216 FAG393216 FKC393216 FTY393216 GDU393216 GNQ393216 GXM393216 HHI393216 HRE393216 IBA393216 IKW393216 IUS393216 JEO393216 JOK393216 JYG393216 KIC393216 KRY393216 LBU393216 LLQ393216 LVM393216 MFI393216 MPE393216 MZA393216 NIW393216 NSS393216 OCO393216 OMK393216 OWG393216 PGC393216 PPY393216 PZU393216 QJQ393216 QTM393216 RDI393216 RNE393216 RXA393216 SGW393216 SQS393216 TAO393216 TKK393216 TUG393216 UEC393216 UNY393216 UXU393216 VHQ393216 VRM393216 WBI393216 WLE393216 WVA393216 IO458752 SK458752 ACG458752 AMC458752 AVY458752 BFU458752 BPQ458752 BZM458752 CJI458752 CTE458752 DDA458752 DMW458752 DWS458752 EGO458752 EQK458752 FAG458752 FKC458752 FTY458752 GDU458752 GNQ458752 GXM458752 HHI458752 HRE458752 IBA458752 IKW458752 IUS458752 JEO458752 JOK458752 JYG458752 KIC458752 KRY458752 LBU458752 LLQ458752 LVM458752 MFI458752 MPE458752 MZA458752 NIW458752 NSS458752 OCO458752 OMK458752 OWG458752 PGC458752 PPY458752 PZU458752 QJQ458752 QTM458752 RDI458752 RNE458752 RXA458752 SGW458752 SQS458752 TAO458752 TKK458752 TUG458752 UEC458752 UNY458752 UXU458752 VHQ458752 VRM458752 WBI458752 WLE458752 WVA458752 IO524288 SK524288 ACG524288 AMC524288 AVY524288 BFU524288 BPQ524288 BZM524288 CJI524288 CTE524288 DDA524288 DMW524288 DWS524288 EGO524288 EQK524288 FAG524288 FKC524288 FTY524288 GDU524288 GNQ524288 GXM524288 HHI524288 HRE524288 IBA524288 IKW524288 IUS524288 JEO524288 JOK524288 JYG524288 KIC524288 KRY524288 LBU524288 LLQ524288 LVM524288 MFI524288 MPE524288 MZA524288 NIW524288 NSS524288 OCO524288 OMK524288 OWG524288 PGC524288 PPY524288 PZU524288 QJQ524288 QTM524288 RDI524288 RNE524288 RXA524288 SGW524288 SQS524288 TAO524288 TKK524288 TUG524288 UEC524288 UNY524288 UXU524288 VHQ524288 VRM524288 WBI524288 WLE524288 WVA524288 IO589824 SK589824 ACG589824 AMC589824 AVY589824 BFU589824 BPQ589824 BZM589824 CJI589824 CTE589824 DDA589824 DMW589824 DWS589824 EGO589824 EQK589824 FAG589824 FKC589824 FTY589824 GDU589824 GNQ589824 GXM589824 HHI589824 HRE589824 IBA589824 IKW589824 IUS589824 JEO589824 JOK589824 JYG589824 KIC589824 KRY589824 LBU589824 LLQ589824 LVM589824 MFI589824 MPE589824 MZA589824 NIW589824 NSS589824 OCO589824 OMK589824 OWG589824 PGC589824 PPY589824 PZU589824 QJQ589824 QTM589824 RDI589824 RNE589824 RXA589824 SGW589824 SQS589824 TAO589824 TKK589824 TUG589824 UEC589824 UNY589824 UXU589824 VHQ589824 VRM589824 WBI589824 WLE589824 WVA589824 IO655360 SK655360 ACG655360 AMC655360 AVY655360 BFU655360 BPQ655360 BZM655360 CJI655360 CTE655360 DDA655360 DMW655360 DWS655360 EGO655360 EQK655360 FAG655360 FKC655360 FTY655360 GDU655360 GNQ655360 GXM655360 HHI655360 HRE655360 IBA655360 IKW655360 IUS655360 JEO655360 JOK655360 JYG655360 KIC655360 KRY655360 LBU655360 LLQ655360 LVM655360 MFI655360 MPE655360 MZA655360 NIW655360 NSS655360 OCO655360 OMK655360 OWG655360 PGC655360 PPY655360 PZU655360 QJQ655360 QTM655360 RDI655360 RNE655360 RXA655360 SGW655360 SQS655360 TAO655360 TKK655360 TUG655360 UEC655360 UNY655360 UXU655360 VHQ655360 VRM655360 WBI655360 WLE655360 WVA655360 IO720896 SK720896 ACG720896 AMC720896 AVY720896 BFU720896 BPQ720896 BZM720896 CJI720896 CTE720896 DDA720896 DMW720896 DWS720896 EGO720896 EQK720896 FAG720896 FKC720896 FTY720896 GDU720896 GNQ720896 GXM720896 HHI720896 HRE720896 IBA720896 IKW720896 IUS720896 JEO720896 JOK720896 JYG720896 KIC720896 KRY720896 LBU720896 LLQ720896 LVM720896 MFI720896 MPE720896 MZA720896 NIW720896 NSS720896 OCO720896 OMK720896 OWG720896 PGC720896 PPY720896 PZU720896 QJQ720896 QTM720896 RDI720896 RNE720896 RXA720896 SGW720896 SQS720896 TAO720896 TKK720896 TUG720896 UEC720896 UNY720896 UXU720896 VHQ720896 VRM720896 WBI720896 WLE720896 WVA720896 IO786432 SK786432 ACG786432 AMC786432 AVY786432 BFU786432 BPQ786432 BZM786432 CJI786432 CTE786432 DDA786432 DMW786432 DWS786432 EGO786432 EQK786432 FAG786432 FKC786432 FTY786432 GDU786432 GNQ786432 GXM786432 HHI786432 HRE786432 IBA786432 IKW786432 IUS786432 JEO786432 JOK786432 JYG786432 KIC786432 KRY786432 LBU786432 LLQ786432 LVM786432 MFI786432 MPE786432 MZA786432 NIW786432 NSS786432 OCO786432 OMK786432 OWG786432 PGC786432 PPY786432 PZU786432 QJQ786432 QTM786432 RDI786432 RNE786432 RXA786432 SGW786432 SQS786432 TAO786432 TKK786432 TUG786432 UEC786432 UNY786432 UXU786432 VHQ786432 VRM786432 WBI786432 WLE786432 WVA786432 AVW20 IO851968 SK851968 ACG851968 AMC851968 AVY851968 BFU851968 BPQ851968 BZM851968 CJI851968 CTE851968 DDA851968 DMW851968 DWS851968 EGO851968 EQK851968 FAG851968 FKC851968 FTY851968 GDU851968 GNQ851968 GXM851968 HHI851968 HRE851968 IBA851968 IKW851968 IUS851968 JEO851968 JOK851968 JYG851968 KIC851968 KRY851968 LBU851968 LLQ851968 LVM851968 MFI851968 MPE851968 MZA851968 NIW851968 NSS851968 OCO851968 OMK851968 OWG851968 PGC851968 PPY851968 PZU851968 QJQ851968 QTM851968 RDI851968 RNE851968 RXA851968 SGW851968 SQS851968 TAO851968 TKK851968 TUG851968 UEC851968 UNY851968 UXU851968 VHQ851968 VRM851968 WBI851968 WLE851968 WVA851968 IO917504 SK917504 ACG917504 AMC917504 AVY917504 BFU917504 BPQ917504 BZM917504 CJI917504 CTE917504 DDA917504 DMW917504 DWS917504 EGO917504 EQK917504 FAG917504 FKC917504 FTY917504 GDU917504 GNQ917504 GXM917504 HHI917504 HRE917504 IBA917504 IKW917504 IUS917504 JEO917504 JOK917504 JYG917504 KIC917504 KRY917504 LBU917504 LLQ917504 LVM917504 MFI917504 MPE917504 MZA917504 NIW917504 NSS917504 OCO917504 OMK917504 OWG917504 PGC917504 PPY917504 PZU917504 QJQ917504 QTM917504 RDI917504 RNE917504 RXA917504 SGW917504 SQS917504 TAO917504 TKK917504 TUG917504 UEC917504 UNY917504 UXU917504 VHQ917504 VRM917504 WBI917504 WLE917504 WVA917504 WVA983040 IO983040 SK983040 ACG983040 AMC983040 AVY983040 BFU983040 BPQ983040 BZM983040 CJI983040 CTE983040 DDA983040 DMW983040 DWS983040 EGO983040 EQK983040 FAG983040 FKC983040 FTY983040 GDU983040 GNQ983040 GXM983040 HHI983040 HRE983040 IBA983040 IKW983040 IUS983040 JEO983040 JOK983040 JYG983040 KIC983040 KRY983040 LBU983040 LLQ983040 LVM983040 MFI983040 MPE983040 MZA983040 NIW983040 NSS983040 OCO983040 OMK983040 OWG983040 PGC983040 PPY983040 PZU983040 QJQ983040 QTM983040 RDI983040 RNE983040 RXA983040 SGW983040 SQS983040 TAO983040 TKK983040 TUG983040 UEC983040 UNY983040 UXU983040 VHQ983040 VRM983040 WBI983040 WLE983040 BFS20 BPO20 WLM21 WVI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IW21 SS21 ACO21 AMK21 AWG21 BGC21 BPY21 BZU21 CJQ21 CTM21 DDI21 DNE21 DXA21 EGW21 EQS21 FAO21 FKK21 FUG21 GEC21 GNY21 GXU21 HHQ21 HRM21 IBI21 ILE21 IVA21 JEW21 JOS21 JYO21 KIK21 KSG21 LCC21 LLY21 LVU21 MFQ21 MPM21 MZI21 NJE21 NTA21 OCW21 OMS21 OWO21 PGK21 PQG21 QAC21 QJY21 QTU21 RDQ21 RNM21 RXI21 SHE21 SRA21 TAW21 TKS21 TUO21 UEK21 UOG21 UYC21 VHY21 VRU21 WBQ21"/>
    <dataValidation type="decimal" allowBlank="1" showErrorMessage="1" errorTitle="Ошибка" error="Допускается ввод только действительных чисел!" sqref="BZH20:BZI20 CJD20:CJE20 CSZ20:CTA20 DCV20:DCW20 DMR20:DMS20 DWN20:DWO20 EGJ20:EGK20 EQF20:EQG20 FAB20:FAC20 FJX20:FJY20 FTT20:FTU20 GDP20:GDQ20 GNL20:GNM20 GXH20:GXI20 HHD20:HHE20 HQZ20:HRA20 IAV20:IAW20 IKR20:IKS20 IUN20:IUO20 JEJ20:JEK20 JOF20:JOG20 JYB20:JYC20 KHX20:KHY20 KRT20:KRU20 LBP20:LBQ20 LLL20:LLM20 LVH20:LVI20 MFD20:MFE20 MOZ20:MPA20 MYV20:MYW20 NIR20:NIS20 NSN20:NSO20 OCJ20:OCK20 OMF20:OMG20 OWB20:OWC20 PFX20:PFY20 PPT20:PPU20 PZP20:PZQ20 QJL20:QJM20 QTH20:QTI20 RDD20:RDE20 RMZ20:RNA20 RWV20:RWW20 SGR20:SGS20 SQN20:SQO20 TAJ20:TAK20 TKF20:TKG20 TUB20:TUC20 UDX20:UDY20 UNT20:UNU20 UXP20:UXQ20 VHL20:VHM20 VRH20:VRI20 WBD20:WBE20 WKZ20:WLA20 WUV20:WUW20 IJ20:IK20 SF20:SG20 ACB20:ACC20 ALX20:ALY20 AVT20:AVU20 WUV983040:WUW983040 N65536:O65536 IJ65536:IK65536 SF65536:SG65536 ACB65536:ACC65536 ALX65536:ALY65536 AVT65536:AVU65536 BFP65536:BFQ65536 BPL65536:BPM65536 BZH65536:BZI65536 CJD65536:CJE65536 CSZ65536:CTA65536 DCV65536:DCW65536 DMR65536:DMS65536 DWN65536:DWO65536 EGJ65536:EGK65536 EQF65536:EQG65536 FAB65536:FAC65536 FJX65536:FJY65536 FTT65536:FTU65536 GDP65536:GDQ65536 GNL65536:GNM65536 GXH65536:GXI65536 HHD65536:HHE65536 HQZ65536:HRA65536 IAV65536:IAW65536 IKR65536:IKS65536 IUN65536:IUO65536 JEJ65536:JEK65536 JOF65536:JOG65536 JYB65536:JYC65536 KHX65536:KHY65536 KRT65536:KRU65536 LBP65536:LBQ65536 LLL65536:LLM65536 LVH65536:LVI65536 MFD65536:MFE65536 MOZ65536:MPA65536 MYV65536:MYW65536 NIR65536:NIS65536 NSN65536:NSO65536 OCJ65536:OCK65536 OMF65536:OMG65536 OWB65536:OWC65536 PFX65536:PFY65536 PPT65536:PPU65536 PZP65536:PZQ65536 QJL65536:QJM65536 QTH65536:QTI65536 RDD65536:RDE65536 RMZ65536:RNA65536 RWV65536:RWW65536 SGR65536:SGS65536 SQN65536:SQO65536 TAJ65536:TAK65536 TKF65536:TKG65536 TUB65536:TUC65536 UDX65536:UDY65536 UNT65536:UNU65536 UXP65536:UXQ65536 VHL65536:VHM65536 VRH65536:VRI65536 WBD65536:WBE65536 WKZ65536:WLA65536 WUV65536:WUW65536 N131072:O131072 IJ131072:IK131072 SF131072:SG131072 ACB131072:ACC131072 ALX131072:ALY131072 AVT131072:AVU131072 BFP131072:BFQ131072 BPL131072:BPM131072 BZH131072:BZI131072 CJD131072:CJE131072 CSZ131072:CTA131072 DCV131072:DCW131072 DMR131072:DMS131072 DWN131072:DWO131072 EGJ131072:EGK131072 EQF131072:EQG131072 FAB131072:FAC131072 FJX131072:FJY131072 FTT131072:FTU131072 GDP131072:GDQ131072 GNL131072:GNM131072 GXH131072:GXI131072 HHD131072:HHE131072 HQZ131072:HRA131072 IAV131072:IAW131072 IKR131072:IKS131072 IUN131072:IUO131072 JEJ131072:JEK131072 JOF131072:JOG131072 JYB131072:JYC131072 KHX131072:KHY131072 KRT131072:KRU131072 LBP131072:LBQ131072 LLL131072:LLM131072 LVH131072:LVI131072 MFD131072:MFE131072 MOZ131072:MPA131072 MYV131072:MYW131072 NIR131072:NIS131072 NSN131072:NSO131072 OCJ131072:OCK131072 OMF131072:OMG131072 OWB131072:OWC131072 PFX131072:PFY131072 PPT131072:PPU131072 PZP131072:PZQ131072 QJL131072:QJM131072 QTH131072:QTI131072 RDD131072:RDE131072 RMZ131072:RNA131072 RWV131072:RWW131072 SGR131072:SGS131072 SQN131072:SQO131072 TAJ131072:TAK131072 TKF131072:TKG131072 TUB131072:TUC131072 UDX131072:UDY131072 UNT131072:UNU131072 UXP131072:UXQ131072 VHL131072:VHM131072 VRH131072:VRI131072 WBD131072:WBE131072 WKZ131072:WLA131072 WUV131072:WUW131072 N196608:O196608 IJ196608:IK196608 SF196608:SG196608 ACB196608:ACC196608 ALX196608:ALY196608 AVT196608:AVU196608 BFP196608:BFQ196608 BPL196608:BPM196608 BZH196608:BZI196608 CJD196608:CJE196608 CSZ196608:CTA196608 DCV196608:DCW196608 DMR196608:DMS196608 DWN196608:DWO196608 EGJ196608:EGK196608 EQF196608:EQG196608 FAB196608:FAC196608 FJX196608:FJY196608 FTT196608:FTU196608 GDP196608:GDQ196608 GNL196608:GNM196608 GXH196608:GXI196608 HHD196608:HHE196608 HQZ196608:HRA196608 IAV196608:IAW196608 IKR196608:IKS196608 IUN196608:IUO196608 JEJ196608:JEK196608 JOF196608:JOG196608 JYB196608:JYC196608 KHX196608:KHY196608 KRT196608:KRU196608 LBP196608:LBQ196608 LLL196608:LLM196608 LVH196608:LVI196608 MFD196608:MFE196608 MOZ196608:MPA196608 MYV196608:MYW196608 NIR196608:NIS196608 NSN196608:NSO196608 OCJ196608:OCK196608 OMF196608:OMG196608 OWB196608:OWC196608 PFX196608:PFY196608 PPT196608:PPU196608 PZP196608:PZQ196608 QJL196608:QJM196608 QTH196608:QTI196608 RDD196608:RDE196608 RMZ196608:RNA196608 RWV196608:RWW196608 SGR196608:SGS196608 SQN196608:SQO196608 TAJ196608:TAK196608 TKF196608:TKG196608 TUB196608:TUC196608 UDX196608:UDY196608 UNT196608:UNU196608 UXP196608:UXQ196608 VHL196608:VHM196608 VRH196608:VRI196608 WBD196608:WBE196608 WKZ196608:WLA196608 WUV196608:WUW196608 N262144:O262144 IJ262144:IK262144 SF262144:SG262144 ACB262144:ACC262144 ALX262144:ALY262144 AVT262144:AVU262144 BFP262144:BFQ262144 BPL262144:BPM262144 BZH262144:BZI262144 CJD262144:CJE262144 CSZ262144:CTA262144 DCV262144:DCW262144 DMR262144:DMS262144 DWN262144:DWO262144 EGJ262144:EGK262144 EQF262144:EQG262144 FAB262144:FAC262144 FJX262144:FJY262144 FTT262144:FTU262144 GDP262144:GDQ262144 GNL262144:GNM262144 GXH262144:GXI262144 HHD262144:HHE262144 HQZ262144:HRA262144 IAV262144:IAW262144 IKR262144:IKS262144 IUN262144:IUO262144 JEJ262144:JEK262144 JOF262144:JOG262144 JYB262144:JYC262144 KHX262144:KHY262144 KRT262144:KRU262144 LBP262144:LBQ262144 LLL262144:LLM262144 LVH262144:LVI262144 MFD262144:MFE262144 MOZ262144:MPA262144 MYV262144:MYW262144 NIR262144:NIS262144 NSN262144:NSO262144 OCJ262144:OCK262144 OMF262144:OMG262144 OWB262144:OWC262144 PFX262144:PFY262144 PPT262144:PPU262144 PZP262144:PZQ262144 QJL262144:QJM262144 QTH262144:QTI262144 RDD262144:RDE262144 RMZ262144:RNA262144 RWV262144:RWW262144 SGR262144:SGS262144 SQN262144:SQO262144 TAJ262144:TAK262144 TKF262144:TKG262144 TUB262144:TUC262144 UDX262144:UDY262144 UNT262144:UNU262144 UXP262144:UXQ262144 VHL262144:VHM262144 VRH262144:VRI262144 WBD262144:WBE262144 WKZ262144:WLA262144 WUV262144:WUW262144 N327680:O327680 IJ327680:IK327680 SF327680:SG327680 ACB327680:ACC327680 ALX327680:ALY327680 AVT327680:AVU327680 BFP327680:BFQ327680 BPL327680:BPM327680 BZH327680:BZI327680 CJD327680:CJE327680 CSZ327680:CTA327680 DCV327680:DCW327680 DMR327680:DMS327680 DWN327680:DWO327680 EGJ327680:EGK327680 EQF327680:EQG327680 FAB327680:FAC327680 FJX327680:FJY327680 FTT327680:FTU327680 GDP327680:GDQ327680 GNL327680:GNM327680 GXH327680:GXI327680 HHD327680:HHE327680 HQZ327680:HRA327680 IAV327680:IAW327680 IKR327680:IKS327680 IUN327680:IUO327680 JEJ327680:JEK327680 JOF327680:JOG327680 JYB327680:JYC327680 KHX327680:KHY327680 KRT327680:KRU327680 LBP327680:LBQ327680 LLL327680:LLM327680 LVH327680:LVI327680 MFD327680:MFE327680 MOZ327680:MPA327680 MYV327680:MYW327680 NIR327680:NIS327680 NSN327680:NSO327680 OCJ327680:OCK327680 OMF327680:OMG327680 OWB327680:OWC327680 PFX327680:PFY327680 PPT327680:PPU327680 PZP327680:PZQ327680 QJL327680:QJM327680 QTH327680:QTI327680 RDD327680:RDE327680 RMZ327680:RNA327680 RWV327680:RWW327680 SGR327680:SGS327680 SQN327680:SQO327680 TAJ327680:TAK327680 TKF327680:TKG327680 TUB327680:TUC327680 UDX327680:UDY327680 UNT327680:UNU327680 UXP327680:UXQ327680 VHL327680:VHM327680 VRH327680:VRI327680 WBD327680:WBE327680 WKZ327680:WLA327680 WUV327680:WUW327680 N393216:O393216 IJ393216:IK393216 SF393216:SG393216 ACB393216:ACC393216 ALX393216:ALY393216 AVT393216:AVU393216 BFP393216:BFQ393216 BPL393216:BPM393216 BZH393216:BZI393216 CJD393216:CJE393216 CSZ393216:CTA393216 DCV393216:DCW393216 DMR393216:DMS393216 DWN393216:DWO393216 EGJ393216:EGK393216 EQF393216:EQG393216 FAB393216:FAC393216 FJX393216:FJY393216 FTT393216:FTU393216 GDP393216:GDQ393216 GNL393216:GNM393216 GXH393216:GXI393216 HHD393216:HHE393216 HQZ393216:HRA393216 IAV393216:IAW393216 IKR393216:IKS393216 IUN393216:IUO393216 JEJ393216:JEK393216 JOF393216:JOG393216 JYB393216:JYC393216 KHX393216:KHY393216 KRT393216:KRU393216 LBP393216:LBQ393216 LLL393216:LLM393216 LVH393216:LVI393216 MFD393216:MFE393216 MOZ393216:MPA393216 MYV393216:MYW393216 NIR393216:NIS393216 NSN393216:NSO393216 OCJ393216:OCK393216 OMF393216:OMG393216 OWB393216:OWC393216 PFX393216:PFY393216 PPT393216:PPU393216 PZP393216:PZQ393216 QJL393216:QJM393216 QTH393216:QTI393216 RDD393216:RDE393216 RMZ393216:RNA393216 RWV393216:RWW393216 SGR393216:SGS393216 SQN393216:SQO393216 TAJ393216:TAK393216 TKF393216:TKG393216 TUB393216:TUC393216 UDX393216:UDY393216 UNT393216:UNU393216 UXP393216:UXQ393216 VHL393216:VHM393216 VRH393216:VRI393216 WBD393216:WBE393216 WKZ393216:WLA393216 WUV393216:WUW393216 N458752:O458752 IJ458752:IK458752 SF458752:SG458752 ACB458752:ACC458752 ALX458752:ALY458752 AVT458752:AVU458752 BFP458752:BFQ458752 BPL458752:BPM458752 BZH458752:BZI458752 CJD458752:CJE458752 CSZ458752:CTA458752 DCV458752:DCW458752 DMR458752:DMS458752 DWN458752:DWO458752 EGJ458752:EGK458752 EQF458752:EQG458752 FAB458752:FAC458752 FJX458752:FJY458752 FTT458752:FTU458752 GDP458752:GDQ458752 GNL458752:GNM458752 GXH458752:GXI458752 HHD458752:HHE458752 HQZ458752:HRA458752 IAV458752:IAW458752 IKR458752:IKS458752 IUN458752:IUO458752 JEJ458752:JEK458752 JOF458752:JOG458752 JYB458752:JYC458752 KHX458752:KHY458752 KRT458752:KRU458752 LBP458752:LBQ458752 LLL458752:LLM458752 LVH458752:LVI458752 MFD458752:MFE458752 MOZ458752:MPA458752 MYV458752:MYW458752 NIR458752:NIS458752 NSN458752:NSO458752 OCJ458752:OCK458752 OMF458752:OMG458752 OWB458752:OWC458752 PFX458752:PFY458752 PPT458752:PPU458752 PZP458752:PZQ458752 QJL458752:QJM458752 QTH458752:QTI458752 RDD458752:RDE458752 RMZ458752:RNA458752 RWV458752:RWW458752 SGR458752:SGS458752 SQN458752:SQO458752 TAJ458752:TAK458752 TKF458752:TKG458752 TUB458752:TUC458752 UDX458752:UDY458752 UNT458752:UNU458752 UXP458752:UXQ458752 VHL458752:VHM458752 VRH458752:VRI458752 WBD458752:WBE458752 WKZ458752:WLA458752 WUV458752:WUW458752 N524288:O524288 IJ524288:IK524288 SF524288:SG524288 ACB524288:ACC524288 ALX524288:ALY524288 AVT524288:AVU524288 BFP524288:BFQ524288 BPL524288:BPM524288 BZH524288:BZI524288 CJD524288:CJE524288 CSZ524288:CTA524288 DCV524288:DCW524288 DMR524288:DMS524288 DWN524288:DWO524288 EGJ524288:EGK524288 EQF524288:EQG524288 FAB524288:FAC524288 FJX524288:FJY524288 FTT524288:FTU524288 GDP524288:GDQ524288 GNL524288:GNM524288 GXH524288:GXI524288 HHD524288:HHE524288 HQZ524288:HRA524288 IAV524288:IAW524288 IKR524288:IKS524288 IUN524288:IUO524288 JEJ524288:JEK524288 JOF524288:JOG524288 JYB524288:JYC524288 KHX524288:KHY524288 KRT524288:KRU524288 LBP524288:LBQ524288 LLL524288:LLM524288 LVH524288:LVI524288 MFD524288:MFE524288 MOZ524288:MPA524288 MYV524288:MYW524288 NIR524288:NIS524288 NSN524288:NSO524288 OCJ524288:OCK524288 OMF524288:OMG524288 OWB524288:OWC524288 PFX524288:PFY524288 PPT524288:PPU524288 PZP524288:PZQ524288 QJL524288:QJM524288 QTH524288:QTI524288 RDD524288:RDE524288 RMZ524288:RNA524288 RWV524288:RWW524288 SGR524288:SGS524288 SQN524288:SQO524288 TAJ524288:TAK524288 TKF524288:TKG524288 TUB524288:TUC524288 UDX524288:UDY524288 UNT524288:UNU524288 UXP524288:UXQ524288 VHL524288:VHM524288 VRH524288:VRI524288 WBD524288:WBE524288 WKZ524288:WLA524288 WUV524288:WUW524288 N589824:O589824 IJ589824:IK589824 SF589824:SG589824 ACB589824:ACC589824 ALX589824:ALY589824 AVT589824:AVU589824 BFP589824:BFQ589824 BPL589824:BPM589824 BZH589824:BZI589824 CJD589824:CJE589824 CSZ589824:CTA589824 DCV589824:DCW589824 DMR589824:DMS589824 DWN589824:DWO589824 EGJ589824:EGK589824 EQF589824:EQG589824 FAB589824:FAC589824 FJX589824:FJY589824 FTT589824:FTU589824 GDP589824:GDQ589824 GNL589824:GNM589824 GXH589824:GXI589824 HHD589824:HHE589824 HQZ589824:HRA589824 IAV589824:IAW589824 IKR589824:IKS589824 IUN589824:IUO589824 JEJ589824:JEK589824 JOF589824:JOG589824 JYB589824:JYC589824 KHX589824:KHY589824 KRT589824:KRU589824 LBP589824:LBQ589824 LLL589824:LLM589824 LVH589824:LVI589824 MFD589824:MFE589824 MOZ589824:MPA589824 MYV589824:MYW589824 NIR589824:NIS589824 NSN589824:NSO589824 OCJ589824:OCK589824 OMF589824:OMG589824 OWB589824:OWC589824 PFX589824:PFY589824 PPT589824:PPU589824 PZP589824:PZQ589824 QJL589824:QJM589824 QTH589824:QTI589824 RDD589824:RDE589824 RMZ589824:RNA589824 RWV589824:RWW589824 SGR589824:SGS589824 SQN589824:SQO589824 TAJ589824:TAK589824 TKF589824:TKG589824 TUB589824:TUC589824 UDX589824:UDY589824 UNT589824:UNU589824 UXP589824:UXQ589824 VHL589824:VHM589824 VRH589824:VRI589824 WBD589824:WBE589824 WKZ589824:WLA589824 WUV589824:WUW589824 N655360:O655360 IJ655360:IK655360 SF655360:SG655360 ACB655360:ACC655360 ALX655360:ALY655360 AVT655360:AVU655360 BFP655360:BFQ655360 BPL655360:BPM655360 BZH655360:BZI655360 CJD655360:CJE655360 CSZ655360:CTA655360 DCV655360:DCW655360 DMR655360:DMS655360 DWN655360:DWO655360 EGJ655360:EGK655360 EQF655360:EQG655360 FAB655360:FAC655360 FJX655360:FJY655360 FTT655360:FTU655360 GDP655360:GDQ655360 GNL655360:GNM655360 GXH655360:GXI655360 HHD655360:HHE655360 HQZ655360:HRA655360 IAV655360:IAW655360 IKR655360:IKS655360 IUN655360:IUO655360 JEJ655360:JEK655360 JOF655360:JOG655360 JYB655360:JYC655360 KHX655360:KHY655360 KRT655360:KRU655360 LBP655360:LBQ655360 LLL655360:LLM655360 LVH655360:LVI655360 MFD655360:MFE655360 MOZ655360:MPA655360 MYV655360:MYW655360 NIR655360:NIS655360 NSN655360:NSO655360 OCJ655360:OCK655360 OMF655360:OMG655360 OWB655360:OWC655360 PFX655360:PFY655360 PPT655360:PPU655360 PZP655360:PZQ655360 QJL655360:QJM655360 QTH655360:QTI655360 RDD655360:RDE655360 RMZ655360:RNA655360 RWV655360:RWW655360 SGR655360:SGS655360 SQN655360:SQO655360 TAJ655360:TAK655360 TKF655360:TKG655360 TUB655360:TUC655360 UDX655360:UDY655360 UNT655360:UNU655360 UXP655360:UXQ655360 VHL655360:VHM655360 VRH655360:VRI655360 WBD655360:WBE655360 WKZ655360:WLA655360 WUV655360:WUW655360 N720896:O720896 IJ720896:IK720896 SF720896:SG720896 ACB720896:ACC720896 ALX720896:ALY720896 AVT720896:AVU720896 BFP720896:BFQ720896 BPL720896:BPM720896 BZH720896:BZI720896 CJD720896:CJE720896 CSZ720896:CTA720896 DCV720896:DCW720896 DMR720896:DMS720896 DWN720896:DWO720896 EGJ720896:EGK720896 EQF720896:EQG720896 FAB720896:FAC720896 FJX720896:FJY720896 FTT720896:FTU720896 GDP720896:GDQ720896 GNL720896:GNM720896 GXH720896:GXI720896 HHD720896:HHE720896 HQZ720896:HRA720896 IAV720896:IAW720896 IKR720896:IKS720896 IUN720896:IUO720896 JEJ720896:JEK720896 JOF720896:JOG720896 JYB720896:JYC720896 KHX720896:KHY720896 KRT720896:KRU720896 LBP720896:LBQ720896 LLL720896:LLM720896 LVH720896:LVI720896 MFD720896:MFE720896 MOZ720896:MPA720896 MYV720896:MYW720896 NIR720896:NIS720896 NSN720896:NSO720896 OCJ720896:OCK720896 OMF720896:OMG720896 OWB720896:OWC720896 PFX720896:PFY720896 PPT720896:PPU720896 PZP720896:PZQ720896 QJL720896:QJM720896 QTH720896:QTI720896 RDD720896:RDE720896 RMZ720896:RNA720896 RWV720896:RWW720896 SGR720896:SGS720896 SQN720896:SQO720896 TAJ720896:TAK720896 TKF720896:TKG720896 TUB720896:TUC720896 UDX720896:UDY720896 UNT720896:UNU720896 UXP720896:UXQ720896 VHL720896:VHM720896 VRH720896:VRI720896 WBD720896:WBE720896 WKZ720896:WLA720896 WUV720896:WUW720896 N786432:O786432 IJ786432:IK786432 SF786432:SG786432 ACB786432:ACC786432 ALX786432:ALY786432 AVT786432:AVU786432 BFP786432:BFQ786432 BPL786432:BPM786432 BZH786432:BZI786432 CJD786432:CJE786432 CSZ786432:CTA786432 DCV786432:DCW786432 DMR786432:DMS786432 DWN786432:DWO786432 EGJ786432:EGK786432 EQF786432:EQG786432 FAB786432:FAC786432 FJX786432:FJY786432 FTT786432:FTU786432 GDP786432:GDQ786432 GNL786432:GNM786432 GXH786432:GXI786432 HHD786432:HHE786432 HQZ786432:HRA786432 IAV786432:IAW786432 IKR786432:IKS786432 IUN786432:IUO786432 JEJ786432:JEK786432 JOF786432:JOG786432 JYB786432:JYC786432 KHX786432:KHY786432 KRT786432:KRU786432 LBP786432:LBQ786432 LLL786432:LLM786432 LVH786432:LVI786432 MFD786432:MFE786432 MOZ786432:MPA786432 MYV786432:MYW786432 NIR786432:NIS786432 NSN786432:NSO786432 OCJ786432:OCK786432 OMF786432:OMG786432 OWB786432:OWC786432 PFX786432:PFY786432 PPT786432:PPU786432 PZP786432:PZQ786432 QJL786432:QJM786432 QTH786432:QTI786432 RDD786432:RDE786432 RMZ786432:RNA786432 RWV786432:RWW786432 SGR786432:SGS786432 SQN786432:SQO786432 TAJ786432:TAK786432 TKF786432:TKG786432 TUB786432:TUC786432 UDX786432:UDY786432 UNT786432:UNU786432 UXP786432:UXQ786432 VHL786432:VHM786432 VRH786432:VRI786432 WBD786432:WBE786432 WKZ786432:WLA786432 WUV786432:WUW786432 N851968:O851968 IJ851968:IK851968 SF851968:SG851968 ACB851968:ACC851968 ALX851968:ALY851968 AVT851968:AVU851968 BFP851968:BFQ851968 BPL851968:BPM851968 BZH851968:BZI851968 CJD851968:CJE851968 CSZ851968:CTA851968 DCV851968:DCW851968 DMR851968:DMS851968 DWN851968:DWO851968 EGJ851968:EGK851968 EQF851968:EQG851968 FAB851968:FAC851968 FJX851968:FJY851968 FTT851968:FTU851968 GDP851968:GDQ851968 GNL851968:GNM851968 GXH851968:GXI851968 HHD851968:HHE851968 HQZ851968:HRA851968 IAV851968:IAW851968 IKR851968:IKS851968 IUN851968:IUO851968 JEJ851968:JEK851968 JOF851968:JOG851968 JYB851968:JYC851968 KHX851968:KHY851968 KRT851968:KRU851968 LBP851968:LBQ851968 LLL851968:LLM851968 LVH851968:LVI851968 MFD851968:MFE851968 MOZ851968:MPA851968 MYV851968:MYW851968 NIR851968:NIS851968 NSN851968:NSO851968 OCJ851968:OCK851968 OMF851968:OMG851968 OWB851968:OWC851968 PFX851968:PFY851968 PPT851968:PPU851968 PZP851968:PZQ851968 QJL851968:QJM851968 QTH851968:QTI851968 RDD851968:RDE851968 RMZ851968:RNA851968 RWV851968:RWW851968 SGR851968:SGS851968 SQN851968:SQO851968 TAJ851968:TAK851968 TKF851968:TKG851968 TUB851968:TUC851968 UDX851968:UDY851968 UNT851968:UNU851968 UXP851968:UXQ851968 VHL851968:VHM851968 VRH851968:VRI851968 WBD851968:WBE851968 WKZ851968:WLA851968 WUV851968:WUW851968 N917504:O917504 IJ917504:IK917504 SF917504:SG917504 ACB917504:ACC917504 ALX917504:ALY917504 AVT917504:AVU917504 BFP917504:BFQ917504 BPL917504:BPM917504 BZH917504:BZI917504 CJD917504:CJE917504 CSZ917504:CTA917504 DCV917504:DCW917504 DMR917504:DMS917504 DWN917504:DWO917504 EGJ917504:EGK917504 EQF917504:EQG917504 FAB917504:FAC917504 FJX917504:FJY917504 FTT917504:FTU917504 GDP917504:GDQ917504 GNL917504:GNM917504 GXH917504:GXI917504 HHD917504:HHE917504 HQZ917504:HRA917504 IAV917504:IAW917504 IKR917504:IKS917504 IUN917504:IUO917504 JEJ917504:JEK917504 JOF917504:JOG917504 JYB917504:JYC917504 KHX917504:KHY917504 KRT917504:KRU917504 LBP917504:LBQ917504 LLL917504:LLM917504 LVH917504:LVI917504 MFD917504:MFE917504 MOZ917504:MPA917504 MYV917504:MYW917504 NIR917504:NIS917504 NSN917504:NSO917504 OCJ917504:OCK917504 OMF917504:OMG917504 OWB917504:OWC917504 PFX917504:PFY917504 PPT917504:PPU917504 PZP917504:PZQ917504 QJL917504:QJM917504 QTH917504:QTI917504 RDD917504:RDE917504 RMZ917504:RNA917504 RWV917504:RWW917504 SGR917504:SGS917504 SQN917504:SQO917504 TAJ917504:TAK917504 TKF917504:TKG917504 TUB917504:TUC917504 UDX917504:UDY917504 UNT917504:UNU917504 UXP917504:UXQ917504 VHL917504:VHM917504 VRH917504:VRI917504 WBD917504:WBE917504 WKZ917504:WLA917504 WUV917504:WUW917504 N983040:O983040 IJ983040:IK983040 SF983040:SG983040 ACB983040:ACC983040 ALX983040:ALY983040 AVT983040:AVU983040 BFP983040:BFQ983040 BPL983040:BPM983040 BZH983040:BZI983040 CJD983040:CJE983040 CSZ983040:CTA983040 DCV983040:DCW983040 DMR983040:DMS983040 DWN983040:DWO983040 EGJ983040:EGK983040 EQF983040:EQG983040 FAB983040:FAC983040 FJX983040:FJY983040 FTT983040:FTU983040 GDP983040:GDQ983040 GNL983040:GNM983040 GXH983040:GXI983040 HHD983040:HHE983040 HQZ983040:HRA983040 IAV983040:IAW983040 IKR983040:IKS983040 IUN983040:IUO983040 JEJ983040:JEK983040 JOF983040:JOG983040 JYB983040:JYC983040 KHX983040:KHY983040 KRT983040:KRU983040 LBP983040:LBQ983040 LLL983040:LLM983040 LVH983040:LVI983040 MFD983040:MFE983040 MOZ983040:MPA983040 MYV983040:MYW983040 NIR983040:NIS983040 NSN983040:NSO983040 OCJ983040:OCK983040 OMF983040:OMG983040 OWB983040:OWC983040 PFX983040:PFY983040 PPT983040:PPU983040 PZP983040:PZQ983040 QJL983040:QJM983040 QTH983040:QTI983040 RDD983040:RDE983040 RMZ983040:RNA983040 RWV983040:RWW983040 SGR983040:SGS983040 SQN983040:SQO983040 TAJ983040:TAK983040 TKF983040:TKG983040 TUB983040:TUC983040 UDX983040:UDY983040 UNT983040:UNU983040 UXP983040:UXQ983040 VHL983040:VHM983040 VRH983040:VRI983040 WBD983040:WBE983040 WKZ983040:WLA983040 BFP20:BFQ20 BPL20:BPM20 IT21:IU21 SP21:SQ21 ACL21:ACM21 AMH21:AMI21 AWD21:AWE21 BFZ21:BGA21 BPV21:BPW21 BZR21:BZS21 CJN21:CJO21 CTJ21:CTK21 DDF21:DDG21 DNB21:DNC21 DWX21:DWY21 EGT21:EGU21 EQP21:EQQ21 FAL21:FAM21 FKH21:FKI21 FUD21:FUE21 GDZ21:GEA21 GNV21:GNW21 GXR21:GXS21 HHN21:HHO21 HRJ21:HRK21 IBF21:IBG21 ILB21:ILC21 IUX21:IUY21 JET21:JEU21 JOP21:JOQ21 JYL21:JYM21 KIH21:KII21 KSD21:KSE21 LBZ21:LCA21 LLV21:LLW21 LVR21:LVS21 MFN21:MFO21 MPJ21:MPK21 MZF21:MZG21 NJB21:NJC21 NSX21:NSY21 OCT21:OCU21 OMP21:OMQ21 OWL21:OWM21 PGH21:PGI21 PQD21:PQE21 PZZ21:QAA21 QJV21:QJW21 QTR21:QTS21 RDN21:RDO21 RNJ21:RNK21 RXF21:RXG21 SHB21:SHC21 SQX21:SQY21 TAT21:TAU21 TKP21:TKQ21 TUL21:TUM21 UEH21:UEI21 UOD21:UOE21 UXZ21:UYA21 VHV21:VHW21 VRR21:VRS21 WBN21:WBO21 WLJ21:WLK21 WVF21:WVG21 N18:O21">
      <formula1>-9.99999999999999E+23</formula1>
      <formula2>9.99999999999999E+23</formula2>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BZL20 CJH20 CTD20 DCZ20 DMV20 DWR20 EGN20 EQJ20 FAF20 FKB20 FTX20 GDT20 GNP20 GXL20 HHH20 HRD20 IAZ20 IKV20 IUR20 JEN20 JOJ20 JYF20 KIB20 KRX20 LBT20 LLP20 LVL20 MFH20 MPD20 MYZ20 NIV20 NSR20 OCN20 OMJ20 OWF20 PGB20 PPX20 PZT20 QJP20 QTL20 RDH20 RND20 RWZ20 SGV20 SQR20 TAN20 TKJ20 TUF20 UEB20 UNX20 UXT20 VHP20 VRL20 WBH20 WLD20 WUZ20 IL20 SH20 ACD20 ALZ20 AVV20 BFR20 BPN20 R65536 IN65536 SJ65536 ACF65536 AMB65536 AVX65536 BFT65536 BPP65536 BZL65536 CJH65536 CTD65536 DCZ65536 DMV65536 DWR65536 EGN65536 EQJ65536 FAF65536 FKB65536 FTX65536 GDT65536 GNP65536 GXL65536 HHH65536 HRD65536 IAZ65536 IKV65536 IUR65536 JEN65536 JOJ65536 JYF65536 KIB65536 KRX65536 LBT65536 LLP65536 LVL65536 MFH65536 MPD65536 MYZ65536 NIV65536 NSR65536 OCN65536 OMJ65536 OWF65536 PGB65536 PPX65536 PZT65536 QJP65536 QTL65536 RDH65536 RND65536 RWZ65536 SGV65536 SQR65536 TAN65536 TKJ65536 TUF65536 UEB65536 UNX65536 UXT65536 VHP65536 VRL65536 WBH65536 WLD65536 WUZ65536 R131072 IN131072 SJ131072 ACF131072 AMB131072 AVX131072 BFT131072 BPP131072 BZL131072 CJH131072 CTD131072 DCZ131072 DMV131072 DWR131072 EGN131072 EQJ131072 FAF131072 FKB131072 FTX131072 GDT131072 GNP131072 GXL131072 HHH131072 HRD131072 IAZ131072 IKV131072 IUR131072 JEN131072 JOJ131072 JYF131072 KIB131072 KRX131072 LBT131072 LLP131072 LVL131072 MFH131072 MPD131072 MYZ131072 NIV131072 NSR131072 OCN131072 OMJ131072 OWF131072 PGB131072 PPX131072 PZT131072 QJP131072 QTL131072 RDH131072 RND131072 RWZ131072 SGV131072 SQR131072 TAN131072 TKJ131072 TUF131072 UEB131072 UNX131072 UXT131072 VHP131072 VRL131072 WBH131072 WLD131072 WUZ131072 R196608 IN196608 SJ196608 ACF196608 AMB196608 AVX196608 BFT196608 BPP196608 BZL196608 CJH196608 CTD196608 DCZ196608 DMV196608 DWR196608 EGN196608 EQJ196608 FAF196608 FKB196608 FTX196608 GDT196608 GNP196608 GXL196608 HHH196608 HRD196608 IAZ196608 IKV196608 IUR196608 JEN196608 JOJ196608 JYF196608 KIB196608 KRX196608 LBT196608 LLP196608 LVL196608 MFH196608 MPD196608 MYZ196608 NIV196608 NSR196608 OCN196608 OMJ196608 OWF196608 PGB196608 PPX196608 PZT196608 QJP196608 QTL196608 RDH196608 RND196608 RWZ196608 SGV196608 SQR196608 TAN196608 TKJ196608 TUF196608 UEB196608 UNX196608 UXT196608 VHP196608 VRL196608 WBH196608 WLD196608 WUZ196608 R262144 IN262144 SJ262144 ACF262144 AMB262144 AVX262144 BFT262144 BPP262144 BZL262144 CJH262144 CTD262144 DCZ262144 DMV262144 DWR262144 EGN262144 EQJ262144 FAF262144 FKB262144 FTX262144 GDT262144 GNP262144 GXL262144 HHH262144 HRD262144 IAZ262144 IKV262144 IUR262144 JEN262144 JOJ262144 JYF262144 KIB262144 KRX262144 LBT262144 LLP262144 LVL262144 MFH262144 MPD262144 MYZ262144 NIV262144 NSR262144 OCN262144 OMJ262144 OWF262144 PGB262144 PPX262144 PZT262144 QJP262144 QTL262144 RDH262144 RND262144 RWZ262144 SGV262144 SQR262144 TAN262144 TKJ262144 TUF262144 UEB262144 UNX262144 UXT262144 VHP262144 VRL262144 WBH262144 WLD262144 WUZ262144 R327680 IN327680 SJ327680 ACF327680 AMB327680 AVX327680 BFT327680 BPP327680 BZL327680 CJH327680 CTD327680 DCZ327680 DMV327680 DWR327680 EGN327680 EQJ327680 FAF327680 FKB327680 FTX327680 GDT327680 GNP327680 GXL327680 HHH327680 HRD327680 IAZ327680 IKV327680 IUR327680 JEN327680 JOJ327680 JYF327680 KIB327680 KRX327680 LBT327680 LLP327680 LVL327680 MFH327680 MPD327680 MYZ327680 NIV327680 NSR327680 OCN327680 OMJ327680 OWF327680 PGB327680 PPX327680 PZT327680 QJP327680 QTL327680 RDH327680 RND327680 RWZ327680 SGV327680 SQR327680 TAN327680 TKJ327680 TUF327680 UEB327680 UNX327680 UXT327680 VHP327680 VRL327680 WBH327680 WLD327680 WUZ327680 R393216 IN393216 SJ393216 ACF393216 AMB393216 AVX393216 BFT393216 BPP393216 BZL393216 CJH393216 CTD393216 DCZ393216 DMV393216 DWR393216 EGN393216 EQJ393216 FAF393216 FKB393216 FTX393216 GDT393216 GNP393216 GXL393216 HHH393216 HRD393216 IAZ393216 IKV393216 IUR393216 JEN393216 JOJ393216 JYF393216 KIB393216 KRX393216 LBT393216 LLP393216 LVL393216 MFH393216 MPD393216 MYZ393216 NIV393216 NSR393216 OCN393216 OMJ393216 OWF393216 PGB393216 PPX393216 PZT393216 QJP393216 QTL393216 RDH393216 RND393216 RWZ393216 SGV393216 SQR393216 TAN393216 TKJ393216 TUF393216 UEB393216 UNX393216 UXT393216 VHP393216 VRL393216 WBH393216 WLD393216 WUZ393216 R458752 IN458752 SJ458752 ACF458752 AMB458752 AVX458752 BFT458752 BPP458752 BZL458752 CJH458752 CTD458752 DCZ458752 DMV458752 DWR458752 EGN458752 EQJ458752 FAF458752 FKB458752 FTX458752 GDT458752 GNP458752 GXL458752 HHH458752 HRD458752 IAZ458752 IKV458752 IUR458752 JEN458752 JOJ458752 JYF458752 KIB458752 KRX458752 LBT458752 LLP458752 LVL458752 MFH458752 MPD458752 MYZ458752 NIV458752 NSR458752 OCN458752 OMJ458752 OWF458752 PGB458752 PPX458752 PZT458752 QJP458752 QTL458752 RDH458752 RND458752 RWZ458752 SGV458752 SQR458752 TAN458752 TKJ458752 TUF458752 UEB458752 UNX458752 UXT458752 VHP458752 VRL458752 WBH458752 WLD458752 WUZ458752 R524288 IN524288 SJ524288 ACF524288 AMB524288 AVX524288 BFT524288 BPP524288 BZL524288 CJH524288 CTD524288 DCZ524288 DMV524288 DWR524288 EGN524288 EQJ524288 FAF524288 FKB524288 FTX524288 GDT524288 GNP524288 GXL524288 HHH524288 HRD524288 IAZ524288 IKV524288 IUR524288 JEN524288 JOJ524288 JYF524288 KIB524288 KRX524288 LBT524288 LLP524288 LVL524288 MFH524288 MPD524288 MYZ524288 NIV524288 NSR524288 OCN524288 OMJ524288 OWF524288 PGB524288 PPX524288 PZT524288 QJP524288 QTL524288 RDH524288 RND524288 RWZ524288 SGV524288 SQR524288 TAN524288 TKJ524288 TUF524288 UEB524288 UNX524288 UXT524288 VHP524288 VRL524288 WBH524288 WLD524288 WUZ524288 R589824 IN589824 SJ589824 ACF589824 AMB589824 AVX589824 BFT589824 BPP589824 BZL589824 CJH589824 CTD589824 DCZ589824 DMV589824 DWR589824 EGN589824 EQJ589824 FAF589824 FKB589824 FTX589824 GDT589824 GNP589824 GXL589824 HHH589824 HRD589824 IAZ589824 IKV589824 IUR589824 JEN589824 JOJ589824 JYF589824 KIB589824 KRX589824 LBT589824 LLP589824 LVL589824 MFH589824 MPD589824 MYZ589824 NIV589824 NSR589824 OCN589824 OMJ589824 OWF589824 PGB589824 PPX589824 PZT589824 QJP589824 QTL589824 RDH589824 RND589824 RWZ589824 SGV589824 SQR589824 TAN589824 TKJ589824 TUF589824 UEB589824 UNX589824 UXT589824 VHP589824 VRL589824 WBH589824 WLD589824 WUZ589824 R655360 IN655360 SJ655360 ACF655360 AMB655360 AVX655360 BFT655360 BPP655360 BZL655360 CJH655360 CTD655360 DCZ655360 DMV655360 DWR655360 EGN655360 EQJ655360 FAF655360 FKB655360 FTX655360 GDT655360 GNP655360 GXL655360 HHH655360 HRD655360 IAZ655360 IKV655360 IUR655360 JEN655360 JOJ655360 JYF655360 KIB655360 KRX655360 LBT655360 LLP655360 LVL655360 MFH655360 MPD655360 MYZ655360 NIV655360 NSR655360 OCN655360 OMJ655360 OWF655360 PGB655360 PPX655360 PZT655360 QJP655360 QTL655360 RDH655360 RND655360 RWZ655360 SGV655360 SQR655360 TAN655360 TKJ655360 TUF655360 UEB655360 UNX655360 UXT655360 VHP655360 VRL655360 WBH655360 WLD655360 WUZ655360 R720896 IN720896 SJ720896 ACF720896 AMB720896 AVX720896 BFT720896 BPP720896 BZL720896 CJH720896 CTD720896 DCZ720896 DMV720896 DWR720896 EGN720896 EQJ720896 FAF720896 FKB720896 FTX720896 GDT720896 GNP720896 GXL720896 HHH720896 HRD720896 IAZ720896 IKV720896 IUR720896 JEN720896 JOJ720896 JYF720896 KIB720896 KRX720896 LBT720896 LLP720896 LVL720896 MFH720896 MPD720896 MYZ720896 NIV720896 NSR720896 OCN720896 OMJ720896 OWF720896 PGB720896 PPX720896 PZT720896 QJP720896 QTL720896 RDH720896 RND720896 RWZ720896 SGV720896 SQR720896 TAN720896 TKJ720896 TUF720896 UEB720896 UNX720896 UXT720896 VHP720896 VRL720896 WBH720896 WLD720896 WUZ720896 R786432 IN786432 SJ786432 ACF786432 AMB786432 AVX786432 BFT786432 BPP786432 BZL786432 CJH786432 CTD786432 DCZ786432 DMV786432 DWR786432 EGN786432 EQJ786432 FAF786432 FKB786432 FTX786432 GDT786432 GNP786432 GXL786432 HHH786432 HRD786432 IAZ786432 IKV786432 IUR786432 JEN786432 JOJ786432 JYF786432 KIB786432 KRX786432 LBT786432 LLP786432 LVL786432 MFH786432 MPD786432 MYZ786432 NIV786432 NSR786432 OCN786432 OMJ786432 OWF786432 PGB786432 PPX786432 PZT786432 QJP786432 QTL786432 RDH786432 RND786432 RWZ786432 SGV786432 SQR786432 TAN786432 TKJ786432 TUF786432 UEB786432 UNX786432 UXT786432 VHP786432 VRL786432 WBH786432 WLD786432 WUZ786432 R851968 IN851968 SJ851968 ACF851968 AMB851968 AVX851968 BFT851968 BPP851968 BZL851968 CJH851968 CTD851968 DCZ851968 DMV851968 DWR851968 EGN851968 EQJ851968 FAF851968 FKB851968 FTX851968 GDT851968 GNP851968 GXL851968 HHH851968 HRD851968 IAZ851968 IKV851968 IUR851968 JEN851968 JOJ851968 JYF851968 KIB851968 KRX851968 LBT851968 LLP851968 LVL851968 MFH851968 MPD851968 MYZ851968 NIV851968 NSR851968 OCN851968 OMJ851968 OWF851968 PGB851968 PPX851968 PZT851968 QJP851968 QTL851968 RDH851968 RND851968 RWZ851968 SGV851968 SQR851968 TAN851968 TKJ851968 TUF851968 UEB851968 UNX851968 UXT851968 VHP851968 VRL851968 WBH851968 WLD851968 WUZ851968 R917504 IN917504 SJ917504 ACF917504 AMB917504 AVX917504 BFT917504 BPP917504 BZL917504 CJH917504 CTD917504 DCZ917504 DMV917504 DWR917504 EGN917504 EQJ917504 FAF917504 FKB917504 FTX917504 GDT917504 GNP917504 GXL917504 HHH917504 HRD917504 IAZ917504 IKV917504 IUR917504 JEN917504 JOJ917504 JYF917504 KIB917504 KRX917504 LBT917504 LLP917504 LVL917504 MFH917504 MPD917504 MYZ917504 NIV917504 NSR917504 OCN917504 OMJ917504 OWF917504 PGB917504 PPX917504 PZT917504 QJP917504 QTL917504 RDH917504 RND917504 RWZ917504 SGV917504 SQR917504 TAN917504 TKJ917504 TUF917504 UEB917504 UNX917504 UXT917504 VHP917504 VRL917504 WBH917504 WLD917504 WUZ917504 R983040 IN983040 SJ983040 ACF983040 AMB983040 AVX983040 BFT983040 BPP983040 BZL983040 CJH983040 CTD983040 DCZ983040 DMV983040 DWR983040 EGN983040 EQJ983040 FAF983040 FKB983040 FTX983040 GDT983040 GNP983040 GXL983040 HHH983040 HRD983040 IAZ983040 IKV983040 IUR983040 JEN983040 JOJ983040 JYF983040 KIB983040 KRX983040 LBT983040 LLP983040 LVL983040 MFH983040 MPD983040 MYZ983040 NIV983040 NSR983040 OCN983040 OMJ983040 OWF983040 PGB983040 PPX983040 PZT983040 QJP983040 QTL983040 RDH983040 RND983040 RWZ983040 SGV983040 SQR983040 TAN983040 TKJ983040 TUF983040 UEB983040 UNX983040 UXT983040 VHP983040 VRL983040 WBH983040 WLD983040 WUZ983040 BZJ20 CJF20 CTB20 DCX20 DMT20 DWP20 EGL20 EQH20 FAD20 FJZ20 FTV20 GDR20 GNN20 GXJ20 HHF20 HRB20 IAX20 IKT20 IUP20 JEL20 JOH20 JYD20 KHZ20 KRV20 LBR20 LLN20 LVJ20 MFF20 MPB20 MYX20 NIT20 NSP20 OCL20 OMH20 OWD20 PFZ20 PPV20 PZR20 QJN20 QTJ20 RDF20 RNB20 RWX20 SGT20 SQP20 TAL20 TKH20 TUD20 UDZ20 UNV20 UXR20 VHN20 VRJ20 WBF20 WLB20 WUX20 IN20 SJ20 ACF20 AMB20 AVX20 WUX983040 P65536 IL65536 SH65536 ACD65536 ALZ65536 AVV65536 BFR65536 BPN65536 BZJ65536 CJF65536 CTB65536 DCX65536 DMT65536 DWP65536 EGL65536 EQH65536 FAD65536 FJZ65536 FTV65536 GDR65536 GNN65536 GXJ65536 HHF65536 HRB65536 IAX65536 IKT65536 IUP65536 JEL65536 JOH65536 JYD65536 KHZ65536 KRV65536 LBR65536 LLN65536 LVJ65536 MFF65536 MPB65536 MYX65536 NIT65536 NSP65536 OCL65536 OMH65536 OWD65536 PFZ65536 PPV65536 PZR65536 QJN65536 QTJ65536 RDF65536 RNB65536 RWX65536 SGT65536 SQP65536 TAL65536 TKH65536 TUD65536 UDZ65536 UNV65536 UXR65536 VHN65536 VRJ65536 WBF65536 WLB65536 WUX65536 P131072 IL131072 SH131072 ACD131072 ALZ131072 AVV131072 BFR131072 BPN131072 BZJ131072 CJF131072 CTB131072 DCX131072 DMT131072 DWP131072 EGL131072 EQH131072 FAD131072 FJZ131072 FTV131072 GDR131072 GNN131072 GXJ131072 HHF131072 HRB131072 IAX131072 IKT131072 IUP131072 JEL131072 JOH131072 JYD131072 KHZ131072 KRV131072 LBR131072 LLN131072 LVJ131072 MFF131072 MPB131072 MYX131072 NIT131072 NSP131072 OCL131072 OMH131072 OWD131072 PFZ131072 PPV131072 PZR131072 QJN131072 QTJ131072 RDF131072 RNB131072 RWX131072 SGT131072 SQP131072 TAL131072 TKH131072 TUD131072 UDZ131072 UNV131072 UXR131072 VHN131072 VRJ131072 WBF131072 WLB131072 WUX131072 P196608 IL196608 SH196608 ACD196608 ALZ196608 AVV196608 BFR196608 BPN196608 BZJ196608 CJF196608 CTB196608 DCX196608 DMT196608 DWP196608 EGL196608 EQH196608 FAD196608 FJZ196608 FTV196608 GDR196608 GNN196608 GXJ196608 HHF196608 HRB196608 IAX196608 IKT196608 IUP196608 JEL196608 JOH196608 JYD196608 KHZ196608 KRV196608 LBR196608 LLN196608 LVJ196608 MFF196608 MPB196608 MYX196608 NIT196608 NSP196608 OCL196608 OMH196608 OWD196608 PFZ196608 PPV196608 PZR196608 QJN196608 QTJ196608 RDF196608 RNB196608 RWX196608 SGT196608 SQP196608 TAL196608 TKH196608 TUD196608 UDZ196608 UNV196608 UXR196608 VHN196608 VRJ196608 WBF196608 WLB196608 WUX196608 P262144 IL262144 SH262144 ACD262144 ALZ262144 AVV262144 BFR262144 BPN262144 BZJ262144 CJF262144 CTB262144 DCX262144 DMT262144 DWP262144 EGL262144 EQH262144 FAD262144 FJZ262144 FTV262144 GDR262144 GNN262144 GXJ262144 HHF262144 HRB262144 IAX262144 IKT262144 IUP262144 JEL262144 JOH262144 JYD262144 KHZ262144 KRV262144 LBR262144 LLN262144 LVJ262144 MFF262144 MPB262144 MYX262144 NIT262144 NSP262144 OCL262144 OMH262144 OWD262144 PFZ262144 PPV262144 PZR262144 QJN262144 QTJ262144 RDF262144 RNB262144 RWX262144 SGT262144 SQP262144 TAL262144 TKH262144 TUD262144 UDZ262144 UNV262144 UXR262144 VHN262144 VRJ262144 WBF262144 WLB262144 WUX262144 P327680 IL327680 SH327680 ACD327680 ALZ327680 AVV327680 BFR327680 BPN327680 BZJ327680 CJF327680 CTB327680 DCX327680 DMT327680 DWP327680 EGL327680 EQH327680 FAD327680 FJZ327680 FTV327680 GDR327680 GNN327680 GXJ327680 HHF327680 HRB327680 IAX327680 IKT327680 IUP327680 JEL327680 JOH327680 JYD327680 KHZ327680 KRV327680 LBR327680 LLN327680 LVJ327680 MFF327680 MPB327680 MYX327680 NIT327680 NSP327680 OCL327680 OMH327680 OWD327680 PFZ327680 PPV327680 PZR327680 QJN327680 QTJ327680 RDF327680 RNB327680 RWX327680 SGT327680 SQP327680 TAL327680 TKH327680 TUD327680 UDZ327680 UNV327680 UXR327680 VHN327680 VRJ327680 WBF327680 WLB327680 WUX327680 P393216 IL393216 SH393216 ACD393216 ALZ393216 AVV393216 BFR393216 BPN393216 BZJ393216 CJF393216 CTB393216 DCX393216 DMT393216 DWP393216 EGL393216 EQH393216 FAD393216 FJZ393216 FTV393216 GDR393216 GNN393216 GXJ393216 HHF393216 HRB393216 IAX393216 IKT393216 IUP393216 JEL393216 JOH393216 JYD393216 KHZ393216 KRV393216 LBR393216 LLN393216 LVJ393216 MFF393216 MPB393216 MYX393216 NIT393216 NSP393216 OCL393216 OMH393216 OWD393216 PFZ393216 PPV393216 PZR393216 QJN393216 QTJ393216 RDF393216 RNB393216 RWX393216 SGT393216 SQP393216 TAL393216 TKH393216 TUD393216 UDZ393216 UNV393216 UXR393216 VHN393216 VRJ393216 WBF393216 WLB393216 WUX393216 P458752 IL458752 SH458752 ACD458752 ALZ458752 AVV458752 BFR458752 BPN458752 BZJ458752 CJF458752 CTB458752 DCX458752 DMT458752 DWP458752 EGL458752 EQH458752 FAD458752 FJZ458752 FTV458752 GDR458752 GNN458752 GXJ458752 HHF458752 HRB458752 IAX458752 IKT458752 IUP458752 JEL458752 JOH458752 JYD458752 KHZ458752 KRV458752 LBR458752 LLN458752 LVJ458752 MFF458752 MPB458752 MYX458752 NIT458752 NSP458752 OCL458752 OMH458752 OWD458752 PFZ458752 PPV458752 PZR458752 QJN458752 QTJ458752 RDF458752 RNB458752 RWX458752 SGT458752 SQP458752 TAL458752 TKH458752 TUD458752 UDZ458752 UNV458752 UXR458752 VHN458752 VRJ458752 WBF458752 WLB458752 WUX458752 P524288 IL524288 SH524288 ACD524288 ALZ524288 AVV524288 BFR524288 BPN524288 BZJ524288 CJF524288 CTB524288 DCX524288 DMT524288 DWP524288 EGL524288 EQH524288 FAD524288 FJZ524288 FTV524288 GDR524288 GNN524288 GXJ524288 HHF524288 HRB524288 IAX524288 IKT524288 IUP524288 JEL524288 JOH524288 JYD524288 KHZ524288 KRV524288 LBR524288 LLN524288 LVJ524288 MFF524288 MPB524288 MYX524288 NIT524288 NSP524288 OCL524288 OMH524288 OWD524288 PFZ524288 PPV524288 PZR524288 QJN524288 QTJ524288 RDF524288 RNB524288 RWX524288 SGT524288 SQP524288 TAL524288 TKH524288 TUD524288 UDZ524288 UNV524288 UXR524288 VHN524288 VRJ524288 WBF524288 WLB524288 WUX524288 P589824 IL589824 SH589824 ACD589824 ALZ589824 AVV589824 BFR589824 BPN589824 BZJ589824 CJF589824 CTB589824 DCX589824 DMT589824 DWP589824 EGL589824 EQH589824 FAD589824 FJZ589824 FTV589824 GDR589824 GNN589824 GXJ589824 HHF589824 HRB589824 IAX589824 IKT589824 IUP589824 JEL589824 JOH589824 JYD589824 KHZ589824 KRV589824 LBR589824 LLN589824 LVJ589824 MFF589824 MPB589824 MYX589824 NIT589824 NSP589824 OCL589824 OMH589824 OWD589824 PFZ589824 PPV589824 PZR589824 QJN589824 QTJ589824 RDF589824 RNB589824 RWX589824 SGT589824 SQP589824 TAL589824 TKH589824 TUD589824 UDZ589824 UNV589824 UXR589824 VHN589824 VRJ589824 WBF589824 WLB589824 WUX589824 P655360 IL655360 SH655360 ACD655360 ALZ655360 AVV655360 BFR655360 BPN655360 BZJ655360 CJF655360 CTB655360 DCX655360 DMT655360 DWP655360 EGL655360 EQH655360 FAD655360 FJZ655360 FTV655360 GDR655360 GNN655360 GXJ655360 HHF655360 HRB655360 IAX655360 IKT655360 IUP655360 JEL655360 JOH655360 JYD655360 KHZ655360 KRV655360 LBR655360 LLN655360 LVJ655360 MFF655360 MPB655360 MYX655360 NIT655360 NSP655360 OCL655360 OMH655360 OWD655360 PFZ655360 PPV655360 PZR655360 QJN655360 QTJ655360 RDF655360 RNB655360 RWX655360 SGT655360 SQP655360 TAL655360 TKH655360 TUD655360 UDZ655360 UNV655360 UXR655360 VHN655360 VRJ655360 WBF655360 WLB655360 WUX655360 P720896 IL720896 SH720896 ACD720896 ALZ720896 AVV720896 BFR720896 BPN720896 BZJ720896 CJF720896 CTB720896 DCX720896 DMT720896 DWP720896 EGL720896 EQH720896 FAD720896 FJZ720896 FTV720896 GDR720896 GNN720896 GXJ720896 HHF720896 HRB720896 IAX720896 IKT720896 IUP720896 JEL720896 JOH720896 JYD720896 KHZ720896 KRV720896 LBR720896 LLN720896 LVJ720896 MFF720896 MPB720896 MYX720896 NIT720896 NSP720896 OCL720896 OMH720896 OWD720896 PFZ720896 PPV720896 PZR720896 QJN720896 QTJ720896 RDF720896 RNB720896 RWX720896 SGT720896 SQP720896 TAL720896 TKH720896 TUD720896 UDZ720896 UNV720896 UXR720896 VHN720896 VRJ720896 WBF720896 WLB720896 WUX720896 P786432 IL786432 SH786432 ACD786432 ALZ786432 AVV786432 BFR786432 BPN786432 BZJ786432 CJF786432 CTB786432 DCX786432 DMT786432 DWP786432 EGL786432 EQH786432 FAD786432 FJZ786432 FTV786432 GDR786432 GNN786432 GXJ786432 HHF786432 HRB786432 IAX786432 IKT786432 IUP786432 JEL786432 JOH786432 JYD786432 KHZ786432 KRV786432 LBR786432 LLN786432 LVJ786432 MFF786432 MPB786432 MYX786432 NIT786432 NSP786432 OCL786432 OMH786432 OWD786432 PFZ786432 PPV786432 PZR786432 QJN786432 QTJ786432 RDF786432 RNB786432 RWX786432 SGT786432 SQP786432 TAL786432 TKH786432 TUD786432 UDZ786432 UNV786432 UXR786432 VHN786432 VRJ786432 WBF786432 WLB786432 WUX786432 P851968 IL851968 SH851968 ACD851968 ALZ851968 AVV851968 BFR851968 BPN851968 BZJ851968 CJF851968 CTB851968 DCX851968 DMT851968 DWP851968 EGL851968 EQH851968 FAD851968 FJZ851968 FTV851968 GDR851968 GNN851968 GXJ851968 HHF851968 HRB851968 IAX851968 IKT851968 IUP851968 JEL851968 JOH851968 JYD851968 KHZ851968 KRV851968 LBR851968 LLN851968 LVJ851968 MFF851968 MPB851968 MYX851968 NIT851968 NSP851968 OCL851968 OMH851968 OWD851968 PFZ851968 PPV851968 PZR851968 QJN851968 QTJ851968 RDF851968 RNB851968 RWX851968 SGT851968 SQP851968 TAL851968 TKH851968 TUD851968 UDZ851968 UNV851968 UXR851968 VHN851968 VRJ851968 WBF851968 WLB851968 WUX851968 P917504 IL917504 SH917504 ACD917504 ALZ917504 AVV917504 BFR917504 BPN917504 BZJ917504 CJF917504 CTB917504 DCX917504 DMT917504 DWP917504 EGL917504 EQH917504 FAD917504 FJZ917504 FTV917504 GDR917504 GNN917504 GXJ917504 HHF917504 HRB917504 IAX917504 IKT917504 IUP917504 JEL917504 JOH917504 JYD917504 KHZ917504 KRV917504 LBR917504 LLN917504 LVJ917504 MFF917504 MPB917504 MYX917504 NIT917504 NSP917504 OCL917504 OMH917504 OWD917504 PFZ917504 PPV917504 PZR917504 QJN917504 QTJ917504 RDF917504 RNB917504 RWX917504 SGT917504 SQP917504 TAL917504 TKH917504 TUD917504 UDZ917504 UNV917504 UXR917504 VHN917504 VRJ917504 WBF917504 WLB917504 WUX917504 P983040 IL983040 SH983040 ACD983040 ALZ983040 AVV983040 BFR983040 BPN983040 BZJ983040 CJF983040 CTB983040 DCX983040 DMT983040 DWP983040 EGL983040 EQH983040 FAD983040 FJZ983040 FTV983040 GDR983040 GNN983040 GXJ983040 HHF983040 HRB983040 IAX983040 IKT983040 IUP983040 JEL983040 JOH983040 JYD983040 KHZ983040 KRV983040 LBR983040 LLN983040 LVJ983040 MFF983040 MPB983040 MYX983040 NIT983040 NSP983040 OCL983040 OMH983040 OWD983040 PFZ983040 PPV983040 PZR983040 QJN983040 QTJ983040 RDF983040 RNB983040 RWX983040 SGT983040 SQP983040 TAL983040 TKH983040 TUD983040 UDZ983040 UNV983040 UXR983040 VHN983040 VRJ983040 WBF983040 WLB983040 BFT20 BPP20 R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IV21 SR21 ACN21 AMJ21 AWF21 BGB21 BPX21 BZT21 CJP21 CTL21 DDH21 DND21 DWZ21 EGV21 EQR21 FAN21 FKJ21 FUF21 GEB21 GNX21 GXT21 HHP21 HRL21 IBH21 ILD21 IUZ21 JEV21 JOR21 JYN21 KIJ21 KSF21 LCB21 LLX21 LVT21 MFP21 MPL21 MZH21 NJD21 NSZ21 OCV21 OMR21 OWN21 PGJ21 PQF21 QAB21 QJX21 QTT21 RDP21 RNL21 RXH21 SHD21 SQZ21 TAV21 TKR21 TUN21 UEJ21 UOF21 UYB21 VHX21 VRT21 WBP21 WLL21 WVH21 P18:P21"/>
    <dataValidation type="decimal" allowBlank="1" showErrorMessage="1" errorTitle="Ошибка" error="Допускается ввод только неотрицательных чисел!" sqref="BZG20 CJC20 CSY20 DCU20 DMQ20 DWM20 EGI20 EQE20 FAA20 FJW20 FTS20 GDO20 GNK20 GXG20 HHC20 HQY20 IAU20 IKQ20 IUM20 JEI20 JOE20 JYA20 KHW20 KRS20 LBO20 LLK20 LVG20 MFC20 MOY20 MYU20 NIQ20 NSM20 OCI20 OME20 OWA20 PFW20 PPS20 PZO20 QJK20 QTG20 RDC20 RMY20 RWU20 SGQ20 SQM20 TAI20 TKE20 TUA20 UDW20 UNS20 UXO20 VHK20 VRG20 WBC20 WKY20 WUU20 II20 SE20 ACA20 ALW20 AVS20 WUU983040 M65536 II65536 SE65536 ACA65536 ALW65536 AVS65536 BFO65536 BPK65536 BZG65536 CJC65536 CSY65536 DCU65536 DMQ65536 DWM65536 EGI65536 EQE65536 FAA65536 FJW65536 FTS65536 GDO65536 GNK65536 GXG65536 HHC65536 HQY65536 IAU65536 IKQ65536 IUM65536 JEI65536 JOE65536 JYA65536 KHW65536 KRS65536 LBO65536 LLK65536 LVG65536 MFC65536 MOY65536 MYU65536 NIQ65536 NSM65536 OCI65536 OME65536 OWA65536 PFW65536 PPS65536 PZO65536 QJK65536 QTG65536 RDC65536 RMY65536 RWU65536 SGQ65536 SQM65536 TAI65536 TKE65536 TUA65536 UDW65536 UNS65536 UXO65536 VHK65536 VRG65536 WBC65536 WKY65536 WUU65536 M131072 II131072 SE131072 ACA131072 ALW131072 AVS131072 BFO131072 BPK131072 BZG131072 CJC131072 CSY131072 DCU131072 DMQ131072 DWM131072 EGI131072 EQE131072 FAA131072 FJW131072 FTS131072 GDO131072 GNK131072 GXG131072 HHC131072 HQY131072 IAU131072 IKQ131072 IUM131072 JEI131072 JOE131072 JYA131072 KHW131072 KRS131072 LBO131072 LLK131072 LVG131072 MFC131072 MOY131072 MYU131072 NIQ131072 NSM131072 OCI131072 OME131072 OWA131072 PFW131072 PPS131072 PZO131072 QJK131072 QTG131072 RDC131072 RMY131072 RWU131072 SGQ131072 SQM131072 TAI131072 TKE131072 TUA131072 UDW131072 UNS131072 UXO131072 VHK131072 VRG131072 WBC131072 WKY131072 WUU131072 M196608 II196608 SE196608 ACA196608 ALW196608 AVS196608 BFO196608 BPK196608 BZG196608 CJC196608 CSY196608 DCU196608 DMQ196608 DWM196608 EGI196608 EQE196608 FAA196608 FJW196608 FTS196608 GDO196608 GNK196608 GXG196608 HHC196608 HQY196608 IAU196608 IKQ196608 IUM196608 JEI196608 JOE196608 JYA196608 KHW196608 KRS196608 LBO196608 LLK196608 LVG196608 MFC196608 MOY196608 MYU196608 NIQ196608 NSM196608 OCI196608 OME196608 OWA196608 PFW196608 PPS196608 PZO196608 QJK196608 QTG196608 RDC196608 RMY196608 RWU196608 SGQ196608 SQM196608 TAI196608 TKE196608 TUA196608 UDW196608 UNS196608 UXO196608 VHK196608 VRG196608 WBC196608 WKY196608 WUU196608 M262144 II262144 SE262144 ACA262144 ALW262144 AVS262144 BFO262144 BPK262144 BZG262144 CJC262144 CSY262144 DCU262144 DMQ262144 DWM262144 EGI262144 EQE262144 FAA262144 FJW262144 FTS262144 GDO262144 GNK262144 GXG262144 HHC262144 HQY262144 IAU262144 IKQ262144 IUM262144 JEI262144 JOE262144 JYA262144 KHW262144 KRS262144 LBO262144 LLK262144 LVG262144 MFC262144 MOY262144 MYU262144 NIQ262144 NSM262144 OCI262144 OME262144 OWA262144 PFW262144 PPS262144 PZO262144 QJK262144 QTG262144 RDC262144 RMY262144 RWU262144 SGQ262144 SQM262144 TAI262144 TKE262144 TUA262144 UDW262144 UNS262144 UXO262144 VHK262144 VRG262144 WBC262144 WKY262144 WUU262144 M327680 II327680 SE327680 ACA327680 ALW327680 AVS327680 BFO327680 BPK327680 BZG327680 CJC327680 CSY327680 DCU327680 DMQ327680 DWM327680 EGI327680 EQE327680 FAA327680 FJW327680 FTS327680 GDO327680 GNK327680 GXG327680 HHC327680 HQY327680 IAU327680 IKQ327680 IUM327680 JEI327680 JOE327680 JYA327680 KHW327680 KRS327680 LBO327680 LLK327680 LVG327680 MFC327680 MOY327680 MYU327680 NIQ327680 NSM327680 OCI327680 OME327680 OWA327680 PFW327680 PPS327680 PZO327680 QJK327680 QTG327680 RDC327680 RMY327680 RWU327680 SGQ327680 SQM327680 TAI327680 TKE327680 TUA327680 UDW327680 UNS327680 UXO327680 VHK327680 VRG327680 WBC327680 WKY327680 WUU327680 M393216 II393216 SE393216 ACA393216 ALW393216 AVS393216 BFO393216 BPK393216 BZG393216 CJC393216 CSY393216 DCU393216 DMQ393216 DWM393216 EGI393216 EQE393216 FAA393216 FJW393216 FTS393216 GDO393216 GNK393216 GXG393216 HHC393216 HQY393216 IAU393216 IKQ393216 IUM393216 JEI393216 JOE393216 JYA393216 KHW393216 KRS393216 LBO393216 LLK393216 LVG393216 MFC393216 MOY393216 MYU393216 NIQ393216 NSM393216 OCI393216 OME393216 OWA393216 PFW393216 PPS393216 PZO393216 QJK393216 QTG393216 RDC393216 RMY393216 RWU393216 SGQ393216 SQM393216 TAI393216 TKE393216 TUA393216 UDW393216 UNS393216 UXO393216 VHK393216 VRG393216 WBC393216 WKY393216 WUU393216 M458752 II458752 SE458752 ACA458752 ALW458752 AVS458752 BFO458752 BPK458752 BZG458752 CJC458752 CSY458752 DCU458752 DMQ458752 DWM458752 EGI458752 EQE458752 FAA458752 FJW458752 FTS458752 GDO458752 GNK458752 GXG458752 HHC458752 HQY458752 IAU458752 IKQ458752 IUM458752 JEI458752 JOE458752 JYA458752 KHW458752 KRS458752 LBO458752 LLK458752 LVG458752 MFC458752 MOY458752 MYU458752 NIQ458752 NSM458752 OCI458752 OME458752 OWA458752 PFW458752 PPS458752 PZO458752 QJK458752 QTG458752 RDC458752 RMY458752 RWU458752 SGQ458752 SQM458752 TAI458752 TKE458752 TUA458752 UDW458752 UNS458752 UXO458752 VHK458752 VRG458752 WBC458752 WKY458752 WUU458752 M524288 II524288 SE524288 ACA524288 ALW524288 AVS524288 BFO524288 BPK524288 BZG524288 CJC524288 CSY524288 DCU524288 DMQ524288 DWM524288 EGI524288 EQE524288 FAA524288 FJW524288 FTS524288 GDO524288 GNK524288 GXG524288 HHC524288 HQY524288 IAU524288 IKQ524288 IUM524288 JEI524288 JOE524288 JYA524288 KHW524288 KRS524288 LBO524288 LLK524288 LVG524288 MFC524288 MOY524288 MYU524288 NIQ524288 NSM524288 OCI524288 OME524288 OWA524288 PFW524288 PPS524288 PZO524288 QJK524288 QTG524288 RDC524288 RMY524288 RWU524288 SGQ524288 SQM524288 TAI524288 TKE524288 TUA524288 UDW524288 UNS524288 UXO524288 VHK524288 VRG524288 WBC524288 WKY524288 WUU524288 M589824 II589824 SE589824 ACA589824 ALW589824 AVS589824 BFO589824 BPK589824 BZG589824 CJC589824 CSY589824 DCU589824 DMQ589824 DWM589824 EGI589824 EQE589824 FAA589824 FJW589824 FTS589824 GDO589824 GNK589824 GXG589824 HHC589824 HQY589824 IAU589824 IKQ589824 IUM589824 JEI589824 JOE589824 JYA589824 KHW589824 KRS589824 LBO589824 LLK589824 LVG589824 MFC589824 MOY589824 MYU589824 NIQ589824 NSM589824 OCI589824 OME589824 OWA589824 PFW589824 PPS589824 PZO589824 QJK589824 QTG589824 RDC589824 RMY589824 RWU589824 SGQ589824 SQM589824 TAI589824 TKE589824 TUA589824 UDW589824 UNS589824 UXO589824 VHK589824 VRG589824 WBC589824 WKY589824 WUU589824 M655360 II655360 SE655360 ACA655360 ALW655360 AVS655360 BFO655360 BPK655360 BZG655360 CJC655360 CSY655360 DCU655360 DMQ655360 DWM655360 EGI655360 EQE655360 FAA655360 FJW655360 FTS655360 GDO655360 GNK655360 GXG655360 HHC655360 HQY655360 IAU655360 IKQ655360 IUM655360 JEI655360 JOE655360 JYA655360 KHW655360 KRS655360 LBO655360 LLK655360 LVG655360 MFC655360 MOY655360 MYU655360 NIQ655360 NSM655360 OCI655360 OME655360 OWA655360 PFW655360 PPS655360 PZO655360 QJK655360 QTG655360 RDC655360 RMY655360 RWU655360 SGQ655360 SQM655360 TAI655360 TKE655360 TUA655360 UDW655360 UNS655360 UXO655360 VHK655360 VRG655360 WBC655360 WKY655360 WUU655360 M720896 II720896 SE720896 ACA720896 ALW720896 AVS720896 BFO720896 BPK720896 BZG720896 CJC720896 CSY720896 DCU720896 DMQ720896 DWM720896 EGI720896 EQE720896 FAA720896 FJW720896 FTS720896 GDO720896 GNK720896 GXG720896 HHC720896 HQY720896 IAU720896 IKQ720896 IUM720896 JEI720896 JOE720896 JYA720896 KHW720896 KRS720896 LBO720896 LLK720896 LVG720896 MFC720896 MOY720896 MYU720896 NIQ720896 NSM720896 OCI720896 OME720896 OWA720896 PFW720896 PPS720896 PZO720896 QJK720896 QTG720896 RDC720896 RMY720896 RWU720896 SGQ720896 SQM720896 TAI720896 TKE720896 TUA720896 UDW720896 UNS720896 UXO720896 VHK720896 VRG720896 WBC720896 WKY720896 WUU720896 M786432 II786432 SE786432 ACA786432 ALW786432 AVS786432 BFO786432 BPK786432 BZG786432 CJC786432 CSY786432 DCU786432 DMQ786432 DWM786432 EGI786432 EQE786432 FAA786432 FJW786432 FTS786432 GDO786432 GNK786432 GXG786432 HHC786432 HQY786432 IAU786432 IKQ786432 IUM786432 JEI786432 JOE786432 JYA786432 KHW786432 KRS786432 LBO786432 LLK786432 LVG786432 MFC786432 MOY786432 MYU786432 NIQ786432 NSM786432 OCI786432 OME786432 OWA786432 PFW786432 PPS786432 PZO786432 QJK786432 QTG786432 RDC786432 RMY786432 RWU786432 SGQ786432 SQM786432 TAI786432 TKE786432 TUA786432 UDW786432 UNS786432 UXO786432 VHK786432 VRG786432 WBC786432 WKY786432 WUU786432 M851968 II851968 SE851968 ACA851968 ALW851968 AVS851968 BFO851968 BPK851968 BZG851968 CJC851968 CSY851968 DCU851968 DMQ851968 DWM851968 EGI851968 EQE851968 FAA851968 FJW851968 FTS851968 GDO851968 GNK851968 GXG851968 HHC851968 HQY851968 IAU851968 IKQ851968 IUM851968 JEI851968 JOE851968 JYA851968 KHW851968 KRS851968 LBO851968 LLK851968 LVG851968 MFC851968 MOY851968 MYU851968 NIQ851968 NSM851968 OCI851968 OME851968 OWA851968 PFW851968 PPS851968 PZO851968 QJK851968 QTG851968 RDC851968 RMY851968 RWU851968 SGQ851968 SQM851968 TAI851968 TKE851968 TUA851968 UDW851968 UNS851968 UXO851968 VHK851968 VRG851968 WBC851968 WKY851968 WUU851968 M917504 II917504 SE917504 ACA917504 ALW917504 AVS917504 BFO917504 BPK917504 BZG917504 CJC917504 CSY917504 DCU917504 DMQ917504 DWM917504 EGI917504 EQE917504 FAA917504 FJW917504 FTS917504 GDO917504 GNK917504 GXG917504 HHC917504 HQY917504 IAU917504 IKQ917504 IUM917504 JEI917504 JOE917504 JYA917504 KHW917504 KRS917504 LBO917504 LLK917504 LVG917504 MFC917504 MOY917504 MYU917504 NIQ917504 NSM917504 OCI917504 OME917504 OWA917504 PFW917504 PPS917504 PZO917504 QJK917504 QTG917504 RDC917504 RMY917504 RWU917504 SGQ917504 SQM917504 TAI917504 TKE917504 TUA917504 UDW917504 UNS917504 UXO917504 VHK917504 VRG917504 WBC917504 WKY917504 WUU917504 M983040 II983040 SE983040 ACA983040 ALW983040 AVS983040 BFO983040 BPK983040 BZG983040 CJC983040 CSY983040 DCU983040 DMQ983040 DWM983040 EGI983040 EQE983040 FAA983040 FJW983040 FTS983040 GDO983040 GNK983040 GXG983040 HHC983040 HQY983040 IAU983040 IKQ983040 IUM983040 JEI983040 JOE983040 JYA983040 KHW983040 KRS983040 LBO983040 LLK983040 LVG983040 MFC983040 MOY983040 MYU983040 NIQ983040 NSM983040 OCI983040 OME983040 OWA983040 PFW983040 PPS983040 PZO983040 QJK983040 QTG983040 RDC983040 RMY983040 RWU983040 SGQ983040 SQM983040 TAI983040 TKE983040 TUA983040 UDW983040 UNS983040 UXO983040 VHK983040 VRG983040 WBC983040 WKY983040 BFO20 BPK20 WVE21 IS21 SO21 ACK21 AMG21 AWC21 BFY21 BPU21 BZQ21 CJM21 CTI21 DDE21 DNA21 DWW21 EGS21 EQO21 FAK21 FKG21 FUC21 GDY21 GNU21 GXQ21 HHM21 HRI21 IBE21 ILA21 IUW21 JES21 JOO21 JYK21 KIG21 KSC21 LBY21 LLU21 LVQ21 MFM21 MPI21 MZE21 NJA21 NSW21 OCS21 OMO21 OWK21 PGG21 PQC21 PZY21 QJU21 QTQ21 RDM21 RNI21 RXE21 SHA21 SQW21 TAS21 TKO21 TUK21 UEG21 UOC21 UXY21 VHU21 VRQ21 WBM21 WLI21 M18:M21">
      <formula1>0</formula1>
      <formula2>9.99999999999999E+23</formula2>
    </dataValidation>
    <dataValidation type="textLength" operator="lessThanOrEqual" allowBlank="1" showInputMessage="1" showErrorMessage="1" errorTitle="Ошибка" error="Допускается ввод не более 900 символов!" prompt="Укажите заявителя" sqref="BZD20 CIZ20 CSV20 DCR20 DMN20 DWJ20 EGF20 EQB20 EZX20 FJT20 FTP20 GDL20 GNH20 GXD20 HGZ20 HQV20 IAR20 IKN20 IUJ20 JEF20 JOB20 JXX20 KHT20 KRP20 LBL20 LLH20 LVD20 MEZ20 MOV20 MYR20 NIN20 NSJ20 OCF20 OMB20 OVX20 PFT20 PPP20 PZL20 QJH20 QTD20 RCZ20 RMV20 RWR20 SGN20 SQJ20 TAF20 TKB20 TTX20 UDT20 UNP20 UXL20 VHH20 VRD20 WAZ20 WKV20 WUR20 IF20 SB20 ABX20 ALT20 AVP20 WUR983040 J65536 IF65536 SB65536 ABX65536 ALT65536 AVP65536 BFL65536 BPH65536 BZD65536 CIZ65536 CSV65536 DCR65536 DMN65536 DWJ65536 EGF65536 EQB65536 EZX65536 FJT65536 FTP65536 GDL65536 GNH65536 GXD65536 HGZ65536 HQV65536 IAR65536 IKN65536 IUJ65536 JEF65536 JOB65536 JXX65536 KHT65536 KRP65536 LBL65536 LLH65536 LVD65536 MEZ65536 MOV65536 MYR65536 NIN65536 NSJ65536 OCF65536 OMB65536 OVX65536 PFT65536 PPP65536 PZL65536 QJH65536 QTD65536 RCZ65536 RMV65536 RWR65536 SGN65536 SQJ65536 TAF65536 TKB65536 TTX65536 UDT65536 UNP65536 UXL65536 VHH65536 VRD65536 WAZ65536 WKV65536 WUR65536 J131072 IF131072 SB131072 ABX131072 ALT131072 AVP131072 BFL131072 BPH131072 BZD131072 CIZ131072 CSV131072 DCR131072 DMN131072 DWJ131072 EGF131072 EQB131072 EZX131072 FJT131072 FTP131072 GDL131072 GNH131072 GXD131072 HGZ131072 HQV131072 IAR131072 IKN131072 IUJ131072 JEF131072 JOB131072 JXX131072 KHT131072 KRP131072 LBL131072 LLH131072 LVD131072 MEZ131072 MOV131072 MYR131072 NIN131072 NSJ131072 OCF131072 OMB131072 OVX131072 PFT131072 PPP131072 PZL131072 QJH131072 QTD131072 RCZ131072 RMV131072 RWR131072 SGN131072 SQJ131072 TAF131072 TKB131072 TTX131072 UDT131072 UNP131072 UXL131072 VHH131072 VRD131072 WAZ131072 WKV131072 WUR131072 J196608 IF196608 SB196608 ABX196608 ALT196608 AVP196608 BFL196608 BPH196608 BZD196608 CIZ196608 CSV196608 DCR196608 DMN196608 DWJ196608 EGF196608 EQB196608 EZX196608 FJT196608 FTP196608 GDL196608 GNH196608 GXD196608 HGZ196608 HQV196608 IAR196608 IKN196608 IUJ196608 JEF196608 JOB196608 JXX196608 KHT196608 KRP196608 LBL196608 LLH196608 LVD196608 MEZ196608 MOV196608 MYR196608 NIN196608 NSJ196608 OCF196608 OMB196608 OVX196608 PFT196608 PPP196608 PZL196608 QJH196608 QTD196608 RCZ196608 RMV196608 RWR196608 SGN196608 SQJ196608 TAF196608 TKB196608 TTX196608 UDT196608 UNP196608 UXL196608 VHH196608 VRD196608 WAZ196608 WKV196608 WUR196608 J262144 IF262144 SB262144 ABX262144 ALT262144 AVP262144 BFL262144 BPH262144 BZD262144 CIZ262144 CSV262144 DCR262144 DMN262144 DWJ262144 EGF262144 EQB262144 EZX262144 FJT262144 FTP262144 GDL262144 GNH262144 GXD262144 HGZ262144 HQV262144 IAR262144 IKN262144 IUJ262144 JEF262144 JOB262144 JXX262144 KHT262144 KRP262144 LBL262144 LLH262144 LVD262144 MEZ262144 MOV262144 MYR262144 NIN262144 NSJ262144 OCF262144 OMB262144 OVX262144 PFT262144 PPP262144 PZL262144 QJH262144 QTD262144 RCZ262144 RMV262144 RWR262144 SGN262144 SQJ262144 TAF262144 TKB262144 TTX262144 UDT262144 UNP262144 UXL262144 VHH262144 VRD262144 WAZ262144 WKV262144 WUR262144 J327680 IF327680 SB327680 ABX327680 ALT327680 AVP327680 BFL327680 BPH327680 BZD327680 CIZ327680 CSV327680 DCR327680 DMN327680 DWJ327680 EGF327680 EQB327680 EZX327680 FJT327680 FTP327680 GDL327680 GNH327680 GXD327680 HGZ327680 HQV327680 IAR327680 IKN327680 IUJ327680 JEF327680 JOB327680 JXX327680 KHT327680 KRP327680 LBL327680 LLH327680 LVD327680 MEZ327680 MOV327680 MYR327680 NIN327680 NSJ327680 OCF327680 OMB327680 OVX327680 PFT327680 PPP327680 PZL327680 QJH327680 QTD327680 RCZ327680 RMV327680 RWR327680 SGN327680 SQJ327680 TAF327680 TKB327680 TTX327680 UDT327680 UNP327680 UXL327680 VHH327680 VRD327680 WAZ327680 WKV327680 WUR327680 J393216 IF393216 SB393216 ABX393216 ALT393216 AVP393216 BFL393216 BPH393216 BZD393216 CIZ393216 CSV393216 DCR393216 DMN393216 DWJ393216 EGF393216 EQB393216 EZX393216 FJT393216 FTP393216 GDL393216 GNH393216 GXD393216 HGZ393216 HQV393216 IAR393216 IKN393216 IUJ393216 JEF393216 JOB393216 JXX393216 KHT393216 KRP393216 LBL393216 LLH393216 LVD393216 MEZ393216 MOV393216 MYR393216 NIN393216 NSJ393216 OCF393216 OMB393216 OVX393216 PFT393216 PPP393216 PZL393216 QJH393216 QTD393216 RCZ393216 RMV393216 RWR393216 SGN393216 SQJ393216 TAF393216 TKB393216 TTX393216 UDT393216 UNP393216 UXL393216 VHH393216 VRD393216 WAZ393216 WKV393216 WUR393216 J458752 IF458752 SB458752 ABX458752 ALT458752 AVP458752 BFL458752 BPH458752 BZD458752 CIZ458752 CSV458752 DCR458752 DMN458752 DWJ458752 EGF458752 EQB458752 EZX458752 FJT458752 FTP458752 GDL458752 GNH458752 GXD458752 HGZ458752 HQV458752 IAR458752 IKN458752 IUJ458752 JEF458752 JOB458752 JXX458752 KHT458752 KRP458752 LBL458752 LLH458752 LVD458752 MEZ458752 MOV458752 MYR458752 NIN458752 NSJ458752 OCF458752 OMB458752 OVX458752 PFT458752 PPP458752 PZL458752 QJH458752 QTD458752 RCZ458752 RMV458752 RWR458752 SGN458752 SQJ458752 TAF458752 TKB458752 TTX458752 UDT458752 UNP458752 UXL458752 VHH458752 VRD458752 WAZ458752 WKV458752 WUR458752 J524288 IF524288 SB524288 ABX524288 ALT524288 AVP524288 BFL524288 BPH524288 BZD524288 CIZ524288 CSV524288 DCR524288 DMN524288 DWJ524288 EGF524288 EQB524288 EZX524288 FJT524288 FTP524288 GDL524288 GNH524288 GXD524288 HGZ524288 HQV524288 IAR524288 IKN524288 IUJ524288 JEF524288 JOB524288 JXX524288 KHT524288 KRP524288 LBL524288 LLH524288 LVD524288 MEZ524288 MOV524288 MYR524288 NIN524288 NSJ524288 OCF524288 OMB524288 OVX524288 PFT524288 PPP524288 PZL524288 QJH524288 QTD524288 RCZ524288 RMV524288 RWR524288 SGN524288 SQJ524288 TAF524288 TKB524288 TTX524288 UDT524288 UNP524288 UXL524288 VHH524288 VRD524288 WAZ524288 WKV524288 WUR524288 J589824 IF589824 SB589824 ABX589824 ALT589824 AVP589824 BFL589824 BPH589824 BZD589824 CIZ589824 CSV589824 DCR589824 DMN589824 DWJ589824 EGF589824 EQB589824 EZX589824 FJT589824 FTP589824 GDL589824 GNH589824 GXD589824 HGZ589824 HQV589824 IAR589824 IKN589824 IUJ589824 JEF589824 JOB589824 JXX589824 KHT589824 KRP589824 LBL589824 LLH589824 LVD589824 MEZ589824 MOV589824 MYR589824 NIN589824 NSJ589824 OCF589824 OMB589824 OVX589824 PFT589824 PPP589824 PZL589824 QJH589824 QTD589824 RCZ589824 RMV589824 RWR589824 SGN589824 SQJ589824 TAF589824 TKB589824 TTX589824 UDT589824 UNP589824 UXL589824 VHH589824 VRD589824 WAZ589824 WKV589824 WUR589824 J655360 IF655360 SB655360 ABX655360 ALT655360 AVP655360 BFL655360 BPH655360 BZD655360 CIZ655360 CSV655360 DCR655360 DMN655360 DWJ655360 EGF655360 EQB655360 EZX655360 FJT655360 FTP655360 GDL655360 GNH655360 GXD655360 HGZ655360 HQV655360 IAR655360 IKN655360 IUJ655360 JEF655360 JOB655360 JXX655360 KHT655360 KRP655360 LBL655360 LLH655360 LVD655360 MEZ655360 MOV655360 MYR655360 NIN655360 NSJ655360 OCF655360 OMB655360 OVX655360 PFT655360 PPP655360 PZL655360 QJH655360 QTD655360 RCZ655360 RMV655360 RWR655360 SGN655360 SQJ655360 TAF655360 TKB655360 TTX655360 UDT655360 UNP655360 UXL655360 VHH655360 VRD655360 WAZ655360 WKV655360 WUR655360 J720896 IF720896 SB720896 ABX720896 ALT720896 AVP720896 BFL720896 BPH720896 BZD720896 CIZ720896 CSV720896 DCR720896 DMN720896 DWJ720896 EGF720896 EQB720896 EZX720896 FJT720896 FTP720896 GDL720896 GNH720896 GXD720896 HGZ720896 HQV720896 IAR720896 IKN720896 IUJ720896 JEF720896 JOB720896 JXX720896 KHT720896 KRP720896 LBL720896 LLH720896 LVD720896 MEZ720896 MOV720896 MYR720896 NIN720896 NSJ720896 OCF720896 OMB720896 OVX720896 PFT720896 PPP720896 PZL720896 QJH720896 QTD720896 RCZ720896 RMV720896 RWR720896 SGN720896 SQJ720896 TAF720896 TKB720896 TTX720896 UDT720896 UNP720896 UXL720896 VHH720896 VRD720896 WAZ720896 WKV720896 WUR720896 J786432 IF786432 SB786432 ABX786432 ALT786432 AVP786432 BFL786432 BPH786432 BZD786432 CIZ786432 CSV786432 DCR786432 DMN786432 DWJ786432 EGF786432 EQB786432 EZX786432 FJT786432 FTP786432 GDL786432 GNH786432 GXD786432 HGZ786432 HQV786432 IAR786432 IKN786432 IUJ786432 JEF786432 JOB786432 JXX786432 KHT786432 KRP786432 LBL786432 LLH786432 LVD786432 MEZ786432 MOV786432 MYR786432 NIN786432 NSJ786432 OCF786432 OMB786432 OVX786432 PFT786432 PPP786432 PZL786432 QJH786432 QTD786432 RCZ786432 RMV786432 RWR786432 SGN786432 SQJ786432 TAF786432 TKB786432 TTX786432 UDT786432 UNP786432 UXL786432 VHH786432 VRD786432 WAZ786432 WKV786432 WUR786432 J851968 IF851968 SB851968 ABX851968 ALT851968 AVP851968 BFL851968 BPH851968 BZD851968 CIZ851968 CSV851968 DCR851968 DMN851968 DWJ851968 EGF851968 EQB851968 EZX851968 FJT851968 FTP851968 GDL851968 GNH851968 GXD851968 HGZ851968 HQV851968 IAR851968 IKN851968 IUJ851968 JEF851968 JOB851968 JXX851968 KHT851968 KRP851968 LBL851968 LLH851968 LVD851968 MEZ851968 MOV851968 MYR851968 NIN851968 NSJ851968 OCF851968 OMB851968 OVX851968 PFT851968 PPP851968 PZL851968 QJH851968 QTD851968 RCZ851968 RMV851968 RWR851968 SGN851968 SQJ851968 TAF851968 TKB851968 TTX851968 UDT851968 UNP851968 UXL851968 VHH851968 VRD851968 WAZ851968 WKV851968 WUR851968 J917504 IF917504 SB917504 ABX917504 ALT917504 AVP917504 BFL917504 BPH917504 BZD917504 CIZ917504 CSV917504 DCR917504 DMN917504 DWJ917504 EGF917504 EQB917504 EZX917504 FJT917504 FTP917504 GDL917504 GNH917504 GXD917504 HGZ917504 HQV917504 IAR917504 IKN917504 IUJ917504 JEF917504 JOB917504 JXX917504 KHT917504 KRP917504 LBL917504 LLH917504 LVD917504 MEZ917504 MOV917504 MYR917504 NIN917504 NSJ917504 OCF917504 OMB917504 OVX917504 PFT917504 PPP917504 PZL917504 QJH917504 QTD917504 RCZ917504 RMV917504 RWR917504 SGN917504 SQJ917504 TAF917504 TKB917504 TTX917504 UDT917504 UNP917504 UXL917504 VHH917504 VRD917504 WAZ917504 WKV917504 WUR917504 J983040 IF983040 SB983040 ABX983040 ALT983040 AVP983040 BFL983040 BPH983040 BZD983040 CIZ983040 CSV983040 DCR983040 DMN983040 DWJ983040 EGF983040 EQB983040 EZX983040 FJT983040 FTP983040 GDL983040 GNH983040 GXD983040 HGZ983040 HQV983040 IAR983040 IKN983040 IUJ983040 JEF983040 JOB983040 JXX983040 KHT983040 KRP983040 LBL983040 LLH983040 LVD983040 MEZ983040 MOV983040 MYR983040 NIN983040 NSJ983040 OCF983040 OMB983040 OVX983040 PFT983040 PPP983040 PZL983040 QJH983040 QTD983040 RCZ983040 RMV983040 RWR983040 SGN983040 SQJ983040 TAF983040 TKB983040 TTX983040 UDT983040 UNP983040 UXL983040 VHH983040 VRD983040 WAZ983040 WKV983040 BFL20 BPH20 IP21 SL21 ACH21 AMD21 AVZ21 BFV21 BPR21 BZN21 CJJ21 CTF21 DDB21 DMX21 DWT21 EGP21 EQL21 FAH21 FKD21 FTZ21 GDV21 GNR21 GXN21 HHJ21 HRF21 IBB21 IKX21 IUT21 JEP21 JOL21 JYH21 KID21 KRZ21 LBV21 LLR21 LVN21 MFJ21 MPF21 MZB21 NIX21 NST21 OCP21 OML21 OWH21 PGD21 PPZ21 PZV21 QJR21 QTN21 RDJ21 RNF21 RXB21 SGX21 SQT21 TAP21 TKL21 TUH21 UED21 UNZ21 UXV21 VHR21 VRN21 WBJ21 WLF21 WVB21 J18:J21">
      <formula1>900</formula1>
    </dataValidation>
    <dataValidation allowBlank="1" prompt="Для выбора выполните двойной щелчок левой клавиши мыши по соответствующей ячейке." sqref="IE65538:IQ65542 SA65538:SM65542 ABW65538:ACI65542 ALS65538:AME65542 AVO65538:AWA65542 BFK65538:BFW65542 BPG65538:BPS65542 BZC65538:BZO65542 CIY65538:CJK65542 CSU65538:CTG65542 DCQ65538:DDC65542 DMM65538:DMY65542 DWI65538:DWU65542 EGE65538:EGQ65542 EQA65538:EQM65542 EZW65538:FAI65542 FJS65538:FKE65542 FTO65538:FUA65542 GDK65538:GDW65542 GNG65538:GNS65542 GXC65538:GXO65542 HGY65538:HHK65542 HQU65538:HRG65542 IAQ65538:IBC65542 IKM65538:IKY65542 IUI65538:IUU65542 JEE65538:JEQ65542 JOA65538:JOM65542 JXW65538:JYI65542 KHS65538:KIE65542 KRO65538:KSA65542 LBK65538:LBW65542 LLG65538:LLS65542 LVC65538:LVO65542 MEY65538:MFK65542 MOU65538:MPG65542 MYQ65538:MZC65542 NIM65538:NIY65542 NSI65538:NSU65542 OCE65538:OCQ65542 OMA65538:OMM65542 OVW65538:OWI65542 PFS65538:PGE65542 PPO65538:PQA65542 PZK65538:PZW65542 QJG65538:QJS65542 QTC65538:QTO65542 RCY65538:RDK65542 RMU65538:RNG65542 RWQ65538:RXC65542 SGM65538:SGY65542 SQI65538:SQU65542 TAE65538:TAQ65542 TKA65538:TKM65542 TTW65538:TUI65542 UDS65538:UEE65542 UNO65538:UOA65542 UXK65538:UXW65542 VHG65538:VHS65542 VRC65538:VRO65542 WAY65538:WBK65542 WKU65538:WLG65542 WUQ65538:WVC65542 IE131074:IQ131078 SA131074:SM131078 ABW131074:ACI131078 ALS131074:AME131078 AVO131074:AWA131078 BFK131074:BFW131078 BPG131074:BPS131078 BZC131074:BZO131078 CIY131074:CJK131078 CSU131074:CTG131078 DCQ131074:DDC131078 DMM131074:DMY131078 DWI131074:DWU131078 EGE131074:EGQ131078 EQA131074:EQM131078 EZW131074:FAI131078 FJS131074:FKE131078 FTO131074:FUA131078 GDK131074:GDW131078 GNG131074:GNS131078 GXC131074:GXO131078 HGY131074:HHK131078 HQU131074:HRG131078 IAQ131074:IBC131078 IKM131074:IKY131078 IUI131074:IUU131078 JEE131074:JEQ131078 JOA131074:JOM131078 JXW131074:JYI131078 KHS131074:KIE131078 KRO131074:KSA131078 LBK131074:LBW131078 LLG131074:LLS131078 LVC131074:LVO131078 MEY131074:MFK131078 MOU131074:MPG131078 MYQ131074:MZC131078 NIM131074:NIY131078 NSI131074:NSU131078 OCE131074:OCQ131078 OMA131074:OMM131078 OVW131074:OWI131078 PFS131074:PGE131078 PPO131074:PQA131078 PZK131074:PZW131078 QJG131074:QJS131078 QTC131074:QTO131078 RCY131074:RDK131078 RMU131074:RNG131078 RWQ131074:RXC131078 SGM131074:SGY131078 SQI131074:SQU131078 TAE131074:TAQ131078 TKA131074:TKM131078 TTW131074:TUI131078 UDS131074:UEE131078 UNO131074:UOA131078 UXK131074:UXW131078 VHG131074:VHS131078 VRC131074:VRO131078 WAY131074:WBK131078 WKU131074:WLG131078 WUQ131074:WVC131078 IE196610:IQ196614 SA196610:SM196614 ABW196610:ACI196614 ALS196610:AME196614 AVO196610:AWA196614 BFK196610:BFW196614 BPG196610:BPS196614 BZC196610:BZO196614 CIY196610:CJK196614 CSU196610:CTG196614 DCQ196610:DDC196614 DMM196610:DMY196614 DWI196610:DWU196614 EGE196610:EGQ196614 EQA196610:EQM196614 EZW196610:FAI196614 FJS196610:FKE196614 FTO196610:FUA196614 GDK196610:GDW196614 GNG196610:GNS196614 GXC196610:GXO196614 HGY196610:HHK196614 HQU196610:HRG196614 IAQ196610:IBC196614 IKM196610:IKY196614 IUI196610:IUU196614 JEE196610:JEQ196614 JOA196610:JOM196614 JXW196610:JYI196614 KHS196610:KIE196614 KRO196610:KSA196614 LBK196610:LBW196614 LLG196610:LLS196614 LVC196610:LVO196614 MEY196610:MFK196614 MOU196610:MPG196614 MYQ196610:MZC196614 NIM196610:NIY196614 NSI196610:NSU196614 OCE196610:OCQ196614 OMA196610:OMM196614 OVW196610:OWI196614 PFS196610:PGE196614 PPO196610:PQA196614 PZK196610:PZW196614 QJG196610:QJS196614 QTC196610:QTO196614 RCY196610:RDK196614 RMU196610:RNG196614 RWQ196610:RXC196614 SGM196610:SGY196614 SQI196610:SQU196614 TAE196610:TAQ196614 TKA196610:TKM196614 TTW196610:TUI196614 UDS196610:UEE196614 UNO196610:UOA196614 UXK196610:UXW196614 VHG196610:VHS196614 VRC196610:VRO196614 WAY196610:WBK196614 WKU196610:WLG196614 WUQ196610:WVC196614 IE262146:IQ262150 SA262146:SM262150 ABW262146:ACI262150 ALS262146:AME262150 AVO262146:AWA262150 BFK262146:BFW262150 BPG262146:BPS262150 BZC262146:BZO262150 CIY262146:CJK262150 CSU262146:CTG262150 DCQ262146:DDC262150 DMM262146:DMY262150 DWI262146:DWU262150 EGE262146:EGQ262150 EQA262146:EQM262150 EZW262146:FAI262150 FJS262146:FKE262150 FTO262146:FUA262150 GDK262146:GDW262150 GNG262146:GNS262150 GXC262146:GXO262150 HGY262146:HHK262150 HQU262146:HRG262150 IAQ262146:IBC262150 IKM262146:IKY262150 IUI262146:IUU262150 JEE262146:JEQ262150 JOA262146:JOM262150 JXW262146:JYI262150 KHS262146:KIE262150 KRO262146:KSA262150 LBK262146:LBW262150 LLG262146:LLS262150 LVC262146:LVO262150 MEY262146:MFK262150 MOU262146:MPG262150 MYQ262146:MZC262150 NIM262146:NIY262150 NSI262146:NSU262150 OCE262146:OCQ262150 OMA262146:OMM262150 OVW262146:OWI262150 PFS262146:PGE262150 PPO262146:PQA262150 PZK262146:PZW262150 QJG262146:QJS262150 QTC262146:QTO262150 RCY262146:RDK262150 RMU262146:RNG262150 RWQ262146:RXC262150 SGM262146:SGY262150 SQI262146:SQU262150 TAE262146:TAQ262150 TKA262146:TKM262150 TTW262146:TUI262150 UDS262146:UEE262150 UNO262146:UOA262150 UXK262146:UXW262150 VHG262146:VHS262150 VRC262146:VRO262150 WAY262146:WBK262150 WKU262146:WLG262150 WUQ262146:WVC262150 IE327682:IQ327686 SA327682:SM327686 ABW327682:ACI327686 ALS327682:AME327686 AVO327682:AWA327686 BFK327682:BFW327686 BPG327682:BPS327686 BZC327682:BZO327686 CIY327682:CJK327686 CSU327682:CTG327686 DCQ327682:DDC327686 DMM327682:DMY327686 DWI327682:DWU327686 EGE327682:EGQ327686 EQA327682:EQM327686 EZW327682:FAI327686 FJS327682:FKE327686 FTO327682:FUA327686 GDK327682:GDW327686 GNG327682:GNS327686 GXC327682:GXO327686 HGY327682:HHK327686 HQU327682:HRG327686 IAQ327682:IBC327686 IKM327682:IKY327686 IUI327682:IUU327686 JEE327682:JEQ327686 JOA327682:JOM327686 JXW327682:JYI327686 KHS327682:KIE327686 KRO327682:KSA327686 LBK327682:LBW327686 LLG327682:LLS327686 LVC327682:LVO327686 MEY327682:MFK327686 MOU327682:MPG327686 MYQ327682:MZC327686 NIM327682:NIY327686 NSI327682:NSU327686 OCE327682:OCQ327686 OMA327682:OMM327686 OVW327682:OWI327686 PFS327682:PGE327686 PPO327682:PQA327686 PZK327682:PZW327686 QJG327682:QJS327686 QTC327682:QTO327686 RCY327682:RDK327686 RMU327682:RNG327686 RWQ327682:RXC327686 SGM327682:SGY327686 SQI327682:SQU327686 TAE327682:TAQ327686 TKA327682:TKM327686 TTW327682:TUI327686 UDS327682:UEE327686 UNO327682:UOA327686 UXK327682:UXW327686 VHG327682:VHS327686 VRC327682:VRO327686 WAY327682:WBK327686 WKU327682:WLG327686 WUQ327682:WVC327686 IE393218:IQ393222 SA393218:SM393222 ABW393218:ACI393222 ALS393218:AME393222 AVO393218:AWA393222 BFK393218:BFW393222 BPG393218:BPS393222 BZC393218:BZO393222 CIY393218:CJK393222 CSU393218:CTG393222 DCQ393218:DDC393222 DMM393218:DMY393222 DWI393218:DWU393222 EGE393218:EGQ393222 EQA393218:EQM393222 EZW393218:FAI393222 FJS393218:FKE393222 FTO393218:FUA393222 GDK393218:GDW393222 GNG393218:GNS393222 GXC393218:GXO393222 HGY393218:HHK393222 HQU393218:HRG393222 IAQ393218:IBC393222 IKM393218:IKY393222 IUI393218:IUU393222 JEE393218:JEQ393222 JOA393218:JOM393222 JXW393218:JYI393222 KHS393218:KIE393222 KRO393218:KSA393222 LBK393218:LBW393222 LLG393218:LLS393222 LVC393218:LVO393222 MEY393218:MFK393222 MOU393218:MPG393222 MYQ393218:MZC393222 NIM393218:NIY393222 NSI393218:NSU393222 OCE393218:OCQ393222 OMA393218:OMM393222 OVW393218:OWI393222 PFS393218:PGE393222 PPO393218:PQA393222 PZK393218:PZW393222 QJG393218:QJS393222 QTC393218:QTO393222 RCY393218:RDK393222 RMU393218:RNG393222 RWQ393218:RXC393222 SGM393218:SGY393222 SQI393218:SQU393222 TAE393218:TAQ393222 TKA393218:TKM393222 TTW393218:TUI393222 UDS393218:UEE393222 UNO393218:UOA393222 UXK393218:UXW393222 VHG393218:VHS393222 VRC393218:VRO393222 WAY393218:WBK393222 WKU393218:WLG393222 WUQ393218:WVC393222 IE458754:IQ458758 SA458754:SM458758 ABW458754:ACI458758 ALS458754:AME458758 AVO458754:AWA458758 BFK458754:BFW458758 BPG458754:BPS458758 BZC458754:BZO458758 CIY458754:CJK458758 CSU458754:CTG458758 DCQ458754:DDC458758 DMM458754:DMY458758 DWI458754:DWU458758 EGE458754:EGQ458758 EQA458754:EQM458758 EZW458754:FAI458758 FJS458754:FKE458758 FTO458754:FUA458758 GDK458754:GDW458758 GNG458754:GNS458758 GXC458754:GXO458758 HGY458754:HHK458758 HQU458754:HRG458758 IAQ458754:IBC458758 IKM458754:IKY458758 IUI458754:IUU458758 JEE458754:JEQ458758 JOA458754:JOM458758 JXW458754:JYI458758 KHS458754:KIE458758 KRO458754:KSA458758 LBK458754:LBW458758 LLG458754:LLS458758 LVC458754:LVO458758 MEY458754:MFK458758 MOU458754:MPG458758 MYQ458754:MZC458758 NIM458754:NIY458758 NSI458754:NSU458758 OCE458754:OCQ458758 OMA458754:OMM458758 OVW458754:OWI458758 PFS458754:PGE458758 PPO458754:PQA458758 PZK458754:PZW458758 QJG458754:QJS458758 QTC458754:QTO458758 RCY458754:RDK458758 RMU458754:RNG458758 RWQ458754:RXC458758 SGM458754:SGY458758 SQI458754:SQU458758 TAE458754:TAQ458758 TKA458754:TKM458758 TTW458754:TUI458758 UDS458754:UEE458758 UNO458754:UOA458758 UXK458754:UXW458758 VHG458754:VHS458758 VRC458754:VRO458758 WAY458754:WBK458758 WKU458754:WLG458758 WUQ458754:WVC458758 IE524290:IQ524294 SA524290:SM524294 ABW524290:ACI524294 ALS524290:AME524294 AVO524290:AWA524294 BFK524290:BFW524294 BPG524290:BPS524294 BZC524290:BZO524294 CIY524290:CJK524294 CSU524290:CTG524294 DCQ524290:DDC524294 DMM524290:DMY524294 DWI524290:DWU524294 EGE524290:EGQ524294 EQA524290:EQM524294 EZW524290:FAI524294 FJS524290:FKE524294 FTO524290:FUA524294 GDK524290:GDW524294 GNG524290:GNS524294 GXC524290:GXO524294 HGY524290:HHK524294 HQU524290:HRG524294 IAQ524290:IBC524294 IKM524290:IKY524294 IUI524290:IUU524294 JEE524290:JEQ524294 JOA524290:JOM524294 JXW524290:JYI524294 KHS524290:KIE524294 KRO524290:KSA524294 LBK524290:LBW524294 LLG524290:LLS524294 LVC524290:LVO524294 MEY524290:MFK524294 MOU524290:MPG524294 MYQ524290:MZC524294 NIM524290:NIY524294 NSI524290:NSU524294 OCE524290:OCQ524294 OMA524290:OMM524294 OVW524290:OWI524294 PFS524290:PGE524294 PPO524290:PQA524294 PZK524290:PZW524294 QJG524290:QJS524294 QTC524290:QTO524294 RCY524290:RDK524294 RMU524290:RNG524294 RWQ524290:RXC524294 SGM524290:SGY524294 SQI524290:SQU524294 TAE524290:TAQ524294 TKA524290:TKM524294 TTW524290:TUI524294 UDS524290:UEE524294 UNO524290:UOA524294 UXK524290:UXW524294 VHG524290:VHS524294 VRC524290:VRO524294 WAY524290:WBK524294 WKU524290:WLG524294 WUQ524290:WVC524294 IE589826:IQ589830 SA589826:SM589830 ABW589826:ACI589830 ALS589826:AME589830 AVO589826:AWA589830 BFK589826:BFW589830 BPG589826:BPS589830 BZC589826:BZO589830 CIY589826:CJK589830 CSU589826:CTG589830 DCQ589826:DDC589830 DMM589826:DMY589830 DWI589826:DWU589830 EGE589826:EGQ589830 EQA589826:EQM589830 EZW589826:FAI589830 FJS589826:FKE589830 FTO589826:FUA589830 GDK589826:GDW589830 GNG589826:GNS589830 GXC589826:GXO589830 HGY589826:HHK589830 HQU589826:HRG589830 IAQ589826:IBC589830 IKM589826:IKY589830 IUI589826:IUU589830 JEE589826:JEQ589830 JOA589826:JOM589830 JXW589826:JYI589830 KHS589826:KIE589830 KRO589826:KSA589830 LBK589826:LBW589830 LLG589826:LLS589830 LVC589826:LVO589830 MEY589826:MFK589830 MOU589826:MPG589830 MYQ589826:MZC589830 NIM589826:NIY589830 NSI589826:NSU589830 OCE589826:OCQ589830 OMA589826:OMM589830 OVW589826:OWI589830 PFS589826:PGE589830 PPO589826:PQA589830 PZK589826:PZW589830 QJG589826:QJS589830 QTC589826:QTO589830 RCY589826:RDK589830 RMU589826:RNG589830 RWQ589826:RXC589830 SGM589826:SGY589830 SQI589826:SQU589830 TAE589826:TAQ589830 TKA589826:TKM589830 TTW589826:TUI589830 UDS589826:UEE589830 UNO589826:UOA589830 UXK589826:UXW589830 VHG589826:VHS589830 VRC589826:VRO589830 WAY589826:WBK589830 WKU589826:WLG589830 WUQ589826:WVC589830 IE655362:IQ655366 SA655362:SM655366 ABW655362:ACI655366 ALS655362:AME655366 AVO655362:AWA655366 BFK655362:BFW655366 BPG655362:BPS655366 BZC655362:BZO655366 CIY655362:CJK655366 CSU655362:CTG655366 DCQ655362:DDC655366 DMM655362:DMY655366 DWI655362:DWU655366 EGE655362:EGQ655366 EQA655362:EQM655366 EZW655362:FAI655366 FJS655362:FKE655366 FTO655362:FUA655366 GDK655362:GDW655366 GNG655362:GNS655366 GXC655362:GXO655366 HGY655362:HHK655366 HQU655362:HRG655366 IAQ655362:IBC655366 IKM655362:IKY655366 IUI655362:IUU655366 JEE655362:JEQ655366 JOA655362:JOM655366 JXW655362:JYI655366 KHS655362:KIE655366 KRO655362:KSA655366 LBK655362:LBW655366 LLG655362:LLS655366 LVC655362:LVO655366 MEY655362:MFK655366 MOU655362:MPG655366 MYQ655362:MZC655366 NIM655362:NIY655366 NSI655362:NSU655366 OCE655362:OCQ655366 OMA655362:OMM655366 OVW655362:OWI655366 PFS655362:PGE655366 PPO655362:PQA655366 PZK655362:PZW655366 QJG655362:QJS655366 QTC655362:QTO655366 RCY655362:RDK655366 RMU655362:RNG655366 RWQ655362:RXC655366 SGM655362:SGY655366 SQI655362:SQU655366 TAE655362:TAQ655366 TKA655362:TKM655366 TTW655362:TUI655366 UDS655362:UEE655366 UNO655362:UOA655366 UXK655362:UXW655366 VHG655362:VHS655366 VRC655362:VRO655366 WAY655362:WBK655366 WKU655362:WLG655366 WUQ655362:WVC655366 IE720898:IQ720902 SA720898:SM720902 ABW720898:ACI720902 ALS720898:AME720902 AVO720898:AWA720902 BFK720898:BFW720902 BPG720898:BPS720902 BZC720898:BZO720902 CIY720898:CJK720902 CSU720898:CTG720902 DCQ720898:DDC720902 DMM720898:DMY720902 DWI720898:DWU720902 EGE720898:EGQ720902 EQA720898:EQM720902 EZW720898:FAI720902 FJS720898:FKE720902 FTO720898:FUA720902 GDK720898:GDW720902 GNG720898:GNS720902 GXC720898:GXO720902 HGY720898:HHK720902 HQU720898:HRG720902 IAQ720898:IBC720902 IKM720898:IKY720902 IUI720898:IUU720902 JEE720898:JEQ720902 JOA720898:JOM720902 JXW720898:JYI720902 KHS720898:KIE720902 KRO720898:KSA720902 LBK720898:LBW720902 LLG720898:LLS720902 LVC720898:LVO720902 MEY720898:MFK720902 MOU720898:MPG720902 MYQ720898:MZC720902 NIM720898:NIY720902 NSI720898:NSU720902 OCE720898:OCQ720902 OMA720898:OMM720902 OVW720898:OWI720902 PFS720898:PGE720902 PPO720898:PQA720902 PZK720898:PZW720902 QJG720898:QJS720902 QTC720898:QTO720902 RCY720898:RDK720902 RMU720898:RNG720902 RWQ720898:RXC720902 SGM720898:SGY720902 SQI720898:SQU720902 TAE720898:TAQ720902 TKA720898:TKM720902 TTW720898:TUI720902 UDS720898:UEE720902 UNO720898:UOA720902 UXK720898:UXW720902 VHG720898:VHS720902 VRC720898:VRO720902 WAY720898:WBK720902 WKU720898:WLG720902 WUQ720898:WVC720902 IE786434:IQ786438 SA786434:SM786438 ABW786434:ACI786438 ALS786434:AME786438 AVO786434:AWA786438 BFK786434:BFW786438 BPG786434:BPS786438 BZC786434:BZO786438 CIY786434:CJK786438 CSU786434:CTG786438 DCQ786434:DDC786438 DMM786434:DMY786438 DWI786434:DWU786438 EGE786434:EGQ786438 EQA786434:EQM786438 EZW786434:FAI786438 FJS786434:FKE786438 FTO786434:FUA786438 GDK786434:GDW786438 GNG786434:GNS786438 GXC786434:GXO786438 HGY786434:HHK786438 HQU786434:HRG786438 IAQ786434:IBC786438 IKM786434:IKY786438 IUI786434:IUU786438 JEE786434:JEQ786438 JOA786434:JOM786438 JXW786434:JYI786438 KHS786434:KIE786438 KRO786434:KSA786438 LBK786434:LBW786438 LLG786434:LLS786438 LVC786434:LVO786438 MEY786434:MFK786438 MOU786434:MPG786438 MYQ786434:MZC786438 NIM786434:NIY786438 NSI786434:NSU786438 OCE786434:OCQ786438 OMA786434:OMM786438 OVW786434:OWI786438 PFS786434:PGE786438 PPO786434:PQA786438 PZK786434:PZW786438 QJG786434:QJS786438 QTC786434:QTO786438 RCY786434:RDK786438 RMU786434:RNG786438 RWQ786434:RXC786438 SGM786434:SGY786438 SQI786434:SQU786438 TAE786434:TAQ786438 TKA786434:TKM786438 TTW786434:TUI786438 UDS786434:UEE786438 UNO786434:UOA786438 UXK786434:UXW786438 VHG786434:VHS786438 VRC786434:VRO786438 WAY786434:WBK786438 WKU786434:WLG786438 WUQ786434:WVC786438 IE851970:IQ851974 SA851970:SM851974 ABW851970:ACI851974 ALS851970:AME851974 AVO851970:AWA851974 BFK851970:BFW851974 BPG851970:BPS851974 BZC851970:BZO851974 CIY851970:CJK851974 CSU851970:CTG851974 DCQ851970:DDC851974 DMM851970:DMY851974 DWI851970:DWU851974 EGE851970:EGQ851974 EQA851970:EQM851974 EZW851970:FAI851974 FJS851970:FKE851974 FTO851970:FUA851974 GDK851970:GDW851974 GNG851970:GNS851974 GXC851970:GXO851974 HGY851970:HHK851974 HQU851970:HRG851974 IAQ851970:IBC851974 IKM851970:IKY851974 IUI851970:IUU851974 JEE851970:JEQ851974 JOA851970:JOM851974 JXW851970:JYI851974 KHS851970:KIE851974 KRO851970:KSA851974 LBK851970:LBW851974 LLG851970:LLS851974 LVC851970:LVO851974 MEY851970:MFK851974 MOU851970:MPG851974 MYQ851970:MZC851974 NIM851970:NIY851974 NSI851970:NSU851974 OCE851970:OCQ851974 OMA851970:OMM851974 OVW851970:OWI851974 PFS851970:PGE851974 PPO851970:PQA851974 PZK851970:PZW851974 QJG851970:QJS851974 QTC851970:QTO851974 RCY851970:RDK851974 RMU851970:RNG851974 RWQ851970:RXC851974 SGM851970:SGY851974 SQI851970:SQU851974 TAE851970:TAQ851974 TKA851970:TKM851974 TTW851970:TUI851974 UDS851970:UEE851974 UNO851970:UOA851974 UXK851970:UXW851974 VHG851970:VHS851974 VRC851970:VRO851974 WAY851970:WBK851974 WKU851970:WLG851974 WUQ851970:WVC851974 IE917506:IQ917510 SA917506:SM917510 ABW917506:ACI917510 ALS917506:AME917510 AVO917506:AWA917510 BFK917506:BFW917510 BPG917506:BPS917510 BZC917506:BZO917510 CIY917506:CJK917510 CSU917506:CTG917510 DCQ917506:DDC917510 DMM917506:DMY917510 DWI917506:DWU917510 EGE917506:EGQ917510 EQA917506:EQM917510 EZW917506:FAI917510 FJS917506:FKE917510 FTO917506:FUA917510 GDK917506:GDW917510 GNG917506:GNS917510 GXC917506:GXO917510 HGY917506:HHK917510 HQU917506:HRG917510 IAQ917506:IBC917510 IKM917506:IKY917510 IUI917506:IUU917510 JEE917506:JEQ917510 JOA917506:JOM917510 JXW917506:JYI917510 KHS917506:KIE917510 KRO917506:KSA917510 LBK917506:LBW917510 LLG917506:LLS917510 LVC917506:LVO917510 MEY917506:MFK917510 MOU917506:MPG917510 MYQ917506:MZC917510 NIM917506:NIY917510 NSI917506:NSU917510 OCE917506:OCQ917510 OMA917506:OMM917510 OVW917506:OWI917510 PFS917506:PGE917510 PPO917506:PQA917510 PZK917506:PZW917510 QJG917506:QJS917510 QTC917506:QTO917510 RCY917506:RDK917510 RMU917506:RNG917510 RWQ917506:RXC917510 SGM917506:SGY917510 SQI917506:SQU917510 TAE917506:TAQ917510 TKA917506:TKM917510 TTW917506:TUI917510 UDS917506:UEE917510 UNO917506:UOA917510 UXK917506:UXW917510 VHG917506:VHS917510 VRC917506:VRO917510 WAY917506:WBK917510 WKU917506:WLG917510 WUQ917506:WVC917510 WUQ983042:WVC983046 IE983042:IQ983046 SA983042:SM983046 ABW983042:ACI983046 ALS983042:AME983046 AVO983042:AWA983046 BFK983042:BFW983046 BPG983042:BPS983046 BZC983042:BZO983046 CIY983042:CJK983046 CSU983042:CTG983046 DCQ983042:DDC983046 DMM983042:DMY983046 DWI983042:DWU983046 EGE983042:EGQ983046 EQA983042:EQM983046 EZW983042:FAI983046 FJS983042:FKE983046 FTO983042:FUA983046 GDK983042:GDW983046 GNG983042:GNS983046 GXC983042:GXO983046 HGY983042:HHK983046 HQU983042:HRG983046 IAQ983042:IBC983046 IKM983042:IKY983046 IUI983042:IUU983046 JEE983042:JEQ983046 JOA983042:JOM983046 JXW983042:JYI983046 KHS983042:KIE983046 KRO983042:KSA983046 LBK983042:LBW983046 LLG983042:LLS983046 LVC983042:LVO983046 MEY983042:MFK983046 MOU983042:MPG983046 MYQ983042:MZC983046 NIM983042:NIY983046 NSI983042:NSU983046 OCE983042:OCQ983046 OMA983042:OMM983046 OVW983042:OWI983046 PFS983042:PGE983046 PPO983042:PQA983046 PZK983042:PZW983046 QJG983042:QJS983046 QTC983042:QTO983046 RCY983042:RDK983046 RMU983042:RNG983046 RWQ983042:RXC983046 SGM983042:SGY983046 SQI983042:SQU983046 TAE983042:TAQ983046 TKA983042:TKM983046 TTW983042:TUI983046 UDS983042:UEE983046 UNO983042:UOA983046 UXK983042:UXW983046 VHG983042:VHS983046 VRC983042:VRO983046 WAY983042:WBK983046 WKU983042:WLG983046 I983042:R983046 I65538:R65542 I131074:R131078 I196610:R196614 I262146:R262150 I327682:R327686 I393218:R393222 I458754:R458758 I524290:R524294 I589826:R589830 I655362:R655366 I720898:R720902 I786434:R786438 I851970:R851974 I917506:R917510"/>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2023-07-06T12:53:19Z</dcterms:modified>
</cp:coreProperties>
</file>